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0" yWindow="-110" windowWidth="23250" windowHeight="14010"/>
  </bookViews>
  <sheets>
    <sheet name="対応可否「デジ庁版」(回答・提出用)" sheetId="9" r:id="rId1"/>
    <sheet name="比較表" sheetId="8" state="hidden" r:id="rId2"/>
  </sheets>
  <definedNames>
    <definedName name="_xlnm.Print_Area" localSheetId="0">'対応可否「デジ庁版」(回答・提出用)'!$A$1:$K$67</definedName>
    <definedName name="_xlnm.Print_Titles" localSheetId="0">'対応可否「デジ庁版」(回答・提出用)'!$7:$10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F12" authorId="0" shapeId="0">
      <text>
        <r>
          <rPr>
            <sz val="9"/>
            <color indexed="81"/>
            <rFont val="MS P ゴシック"/>
            <family val="3"/>
            <charset val="128"/>
          </rPr>
          <t>（利用者の操作機器環境）
TRC仕様書
（管理者の操作機器環境）
・基本仕様書
（利用環境の注意点）
・モデル仕様書</t>
        </r>
      </text>
    </comment>
    <comment ref="F13" authorId="0" shapeId="0">
      <text>
        <r>
          <rPr>
            <sz val="11"/>
            <color indexed="81"/>
            <rFont val="MS P ゴシック"/>
            <family val="3"/>
            <charset val="128"/>
          </rPr>
          <t>TRC仕様書</t>
        </r>
        <r>
          <rPr>
            <sz val="9"/>
            <color indexed="81"/>
            <rFont val="MS P ゴシック"/>
            <family val="3"/>
            <charset val="128"/>
          </rPr>
          <t xml:space="preserve">
</t>
        </r>
      </text>
    </comment>
    <comment ref="F14" authorId="0" shapeId="0">
      <text>
        <r>
          <rPr>
            <sz val="9"/>
            <color indexed="81"/>
            <rFont val="MS P ゴシック"/>
            <family val="3"/>
            <charset val="128"/>
          </rPr>
          <t xml:space="preserve">利用者側環境
基本仕様書 セキュリティ対策
管理者側環境
</t>
        </r>
      </text>
    </comment>
    <comment ref="F15" authorId="0" shapeId="0">
      <text>
        <r>
          <rPr>
            <sz val="9"/>
            <color indexed="81"/>
            <rFont val="MS P ゴシック"/>
            <family val="3"/>
            <charset val="128"/>
          </rPr>
          <t>モデル仕様書</t>
        </r>
      </text>
    </comment>
    <comment ref="F17" authorId="0" shapeId="0">
      <text>
        <r>
          <rPr>
            <sz val="9"/>
            <color indexed="81"/>
            <rFont val="MS P ゴシック"/>
            <family val="3"/>
            <charset val="128"/>
          </rPr>
          <t xml:space="preserve">モデル仕様書
</t>
        </r>
      </text>
    </comment>
    <comment ref="F18" authorId="0" shapeId="0">
      <text>
        <r>
          <rPr>
            <sz val="9"/>
            <color indexed="81"/>
            <rFont val="MS P ゴシック"/>
            <family val="3"/>
            <charset val="128"/>
          </rPr>
          <t xml:space="preserve">モデル仕様書
</t>
        </r>
      </text>
    </comment>
    <comment ref="F19" authorId="0" shapeId="0">
      <text>
        <r>
          <rPr>
            <sz val="10"/>
            <color indexed="81"/>
            <rFont val="MS P ゴシック"/>
            <family val="3"/>
            <charset val="128"/>
          </rPr>
          <t>モデル仕様書の文言を修正</t>
        </r>
        <r>
          <rPr>
            <sz val="9"/>
            <color indexed="81"/>
            <rFont val="MS P ゴシック"/>
            <family val="3"/>
            <charset val="128"/>
          </rPr>
          <t xml:space="preserve">
</t>
        </r>
      </text>
    </comment>
    <comment ref="F20" authorId="0" shapeId="0">
      <text>
        <r>
          <rPr>
            <sz val="9"/>
            <color indexed="81"/>
            <rFont val="MS P ゴシック"/>
            <family val="3"/>
            <charset val="128"/>
          </rPr>
          <t>モデル仕様書</t>
        </r>
      </text>
    </comment>
    <comment ref="G20" authorId="0" shapeId="0">
      <text>
        <r>
          <rPr>
            <sz val="9"/>
            <color indexed="81"/>
            <rFont val="MS P ゴシック"/>
            <family val="3"/>
            <charset val="128"/>
          </rPr>
          <t xml:space="preserve">TRC仕様書
</t>
        </r>
      </text>
    </comment>
    <comment ref="G21" authorId="0" shapeId="0">
      <text>
        <r>
          <rPr>
            <sz val="11"/>
            <color indexed="81"/>
            <rFont val="MS P ゴシック"/>
            <family val="3"/>
            <charset val="128"/>
          </rPr>
          <t xml:space="preserve">63は詳細な規定のため省く
</t>
        </r>
      </text>
    </comment>
    <comment ref="F23" authorId="0" shapeId="0">
      <text>
        <r>
          <rPr>
            <sz val="9"/>
            <color indexed="81"/>
            <rFont val="MS P ゴシック"/>
            <family val="3"/>
            <charset val="128"/>
          </rPr>
          <t xml:space="preserve">TRC仕様書
</t>
        </r>
      </text>
    </comment>
    <comment ref="F24" authorId="0" shapeId="0">
      <text>
        <r>
          <rPr>
            <sz val="9"/>
            <color indexed="81"/>
            <rFont val="MS P ゴシック"/>
            <family val="3"/>
            <charset val="128"/>
          </rPr>
          <t xml:space="preserve">モデル仕様書
</t>
        </r>
      </text>
    </comment>
    <comment ref="F25" authorId="0" shapeId="0">
      <text>
        <r>
          <rPr>
            <sz val="9"/>
            <color indexed="81"/>
            <rFont val="MS P ゴシック"/>
            <family val="3"/>
            <charset val="128"/>
          </rPr>
          <t>モデル仕様書</t>
        </r>
      </text>
    </comment>
    <comment ref="F26" authorId="0" shapeId="0">
      <text>
        <r>
          <rPr>
            <sz val="9"/>
            <color indexed="81"/>
            <rFont val="MS P ゴシック"/>
            <family val="3"/>
            <charset val="128"/>
          </rPr>
          <t>モデル仕様書</t>
        </r>
      </text>
    </comment>
    <comment ref="F27" authorId="0" shapeId="0">
      <text>
        <r>
          <rPr>
            <sz val="9"/>
            <color indexed="81"/>
            <rFont val="MS P ゴシック"/>
            <family val="3"/>
            <charset val="128"/>
          </rPr>
          <t xml:space="preserve">基本仕様書
</t>
        </r>
      </text>
    </comment>
    <comment ref="F28" authorId="0" shapeId="0">
      <text>
        <r>
          <rPr>
            <sz val="9"/>
            <color indexed="81"/>
            <rFont val="MS P ゴシック"/>
            <family val="3"/>
            <charset val="128"/>
          </rPr>
          <t xml:space="preserve">モデル仕様書
</t>
        </r>
      </text>
    </comment>
    <comment ref="F29" authorId="0" shapeId="0">
      <text>
        <r>
          <rPr>
            <sz val="9"/>
            <color indexed="81"/>
            <rFont val="MS P ゴシック"/>
            <family val="3"/>
            <charset val="128"/>
          </rPr>
          <t>モデル仕様書</t>
        </r>
      </text>
    </comment>
    <comment ref="F30" authorId="0" shapeId="0">
      <text>
        <r>
          <rPr>
            <sz val="10"/>
            <color indexed="81"/>
            <rFont val="MS P ゴシック"/>
            <family val="3"/>
            <charset val="128"/>
          </rPr>
          <t>TRC仕様書</t>
        </r>
        <r>
          <rPr>
            <sz val="9"/>
            <color indexed="81"/>
            <rFont val="MS P ゴシック"/>
            <family val="3"/>
            <charset val="128"/>
          </rPr>
          <t xml:space="preserve">
</t>
        </r>
      </text>
    </comment>
    <comment ref="F31" authorId="0" shapeId="0">
      <text>
        <r>
          <rPr>
            <sz val="9"/>
            <color indexed="81"/>
            <rFont val="MS P ゴシック"/>
            <family val="3"/>
            <charset val="128"/>
          </rPr>
          <t xml:space="preserve">モデル仕様書
</t>
        </r>
      </text>
    </comment>
    <comment ref="F32" authorId="0" shapeId="0">
      <text>
        <r>
          <rPr>
            <sz val="11"/>
            <color indexed="81"/>
            <rFont val="MS P ゴシック"/>
            <family val="3"/>
            <charset val="128"/>
          </rPr>
          <t>①ID/PW：TRC
②利用者ごとのID/PW③
認証済み利用者：モデル仕様書</t>
        </r>
        <r>
          <rPr>
            <sz val="9"/>
            <color indexed="81"/>
            <rFont val="MS P ゴシック"/>
            <family val="3"/>
            <charset val="128"/>
          </rPr>
          <t xml:space="preserve">
</t>
        </r>
      </text>
    </comment>
    <comment ref="F33" authorId="0" shapeId="0">
      <text>
        <r>
          <rPr>
            <sz val="11"/>
            <color indexed="81"/>
            <rFont val="MS P ゴシック"/>
            <family val="3"/>
            <charset val="128"/>
          </rPr>
          <t>モデル仕様書より
※要確認</t>
        </r>
        <r>
          <rPr>
            <sz val="9"/>
            <color indexed="81"/>
            <rFont val="MS P ゴシック"/>
            <family val="3"/>
            <charset val="128"/>
          </rPr>
          <t xml:space="preserve">
</t>
        </r>
      </text>
    </comment>
    <comment ref="G33" authorId="0" shapeId="0">
      <text>
        <r>
          <rPr>
            <sz val="11"/>
            <color indexed="81"/>
            <rFont val="MS P ゴシック"/>
            <family val="3"/>
            <charset val="128"/>
          </rPr>
          <t>要確認</t>
        </r>
      </text>
    </comment>
    <comment ref="F35" authorId="0" shapeId="0">
      <text>
        <r>
          <rPr>
            <sz val="9"/>
            <color indexed="81"/>
            <rFont val="MS P ゴシック"/>
            <family val="3"/>
            <charset val="128"/>
          </rPr>
          <t>モデル仕様書</t>
        </r>
      </text>
    </comment>
    <comment ref="F36" authorId="0" shapeId="0">
      <text>
        <r>
          <rPr>
            <sz val="11"/>
            <color indexed="81"/>
            <rFont val="MS P ゴシック"/>
            <family val="3"/>
            <charset val="128"/>
          </rPr>
          <t>TRC</t>
        </r>
      </text>
    </comment>
    <comment ref="F38" authorId="0" shapeId="0">
      <text>
        <r>
          <rPr>
            <sz val="9"/>
            <color indexed="81"/>
            <rFont val="MS P ゴシック"/>
            <family val="3"/>
            <charset val="128"/>
          </rPr>
          <t xml:space="preserve">TRC
</t>
        </r>
      </text>
    </comment>
    <comment ref="I39" authorId="0" shapeId="0">
      <text>
        <r>
          <rPr>
            <sz val="11"/>
            <color indexed="81"/>
            <rFont val="MS P ゴシック"/>
            <family val="3"/>
            <charset val="128"/>
          </rPr>
          <t>要確認</t>
        </r>
        <r>
          <rPr>
            <sz val="9"/>
            <color indexed="81"/>
            <rFont val="MS P ゴシック"/>
            <family val="3"/>
            <charset val="128"/>
          </rPr>
          <t xml:space="preserve">
電子図書館システム側への記載は必要か</t>
        </r>
      </text>
    </comment>
    <comment ref="F43" authorId="0" shapeId="0">
      <text>
        <r>
          <rPr>
            <sz val="9"/>
            <color indexed="81"/>
            <rFont val="MS P ゴシック"/>
            <family val="3"/>
            <charset val="128"/>
          </rPr>
          <t>モデル仕様書</t>
        </r>
      </text>
    </comment>
    <comment ref="F44" authorId="0" shapeId="0">
      <text>
        <r>
          <rPr>
            <sz val="9"/>
            <color indexed="81"/>
            <rFont val="MS P ゴシック"/>
            <family val="3"/>
            <charset val="128"/>
          </rPr>
          <t xml:space="preserve">TRC
</t>
        </r>
      </text>
    </comment>
    <comment ref="F45" authorId="0" shapeId="0">
      <text>
        <r>
          <rPr>
            <sz val="9"/>
            <color indexed="81"/>
            <rFont val="MS P ゴシック"/>
            <family val="3"/>
            <charset val="128"/>
          </rPr>
          <t xml:space="preserve">TRC
</t>
        </r>
      </text>
    </comment>
    <comment ref="F46" authorId="0" shapeId="0">
      <text>
        <r>
          <rPr>
            <sz val="9"/>
            <color indexed="81"/>
            <rFont val="MS P ゴシック"/>
            <family val="3"/>
            <charset val="128"/>
          </rPr>
          <t xml:space="preserve">TRC
</t>
        </r>
      </text>
    </comment>
    <comment ref="F47" authorId="0" shapeId="0">
      <text>
        <r>
          <rPr>
            <sz val="9"/>
            <color indexed="81"/>
            <rFont val="MS P ゴシック"/>
            <family val="3"/>
            <charset val="128"/>
          </rPr>
          <t>TRC</t>
        </r>
      </text>
    </comment>
    <comment ref="I48" authorId="0" shapeId="0">
      <text>
        <r>
          <rPr>
            <sz val="12"/>
            <color indexed="81"/>
            <rFont val="MS P ゴシック"/>
            <family val="3"/>
            <charset val="128"/>
          </rPr>
          <t xml:space="preserve">要確認
</t>
        </r>
      </text>
    </comment>
    <comment ref="F49" authorId="0" shapeId="0">
      <text>
        <r>
          <rPr>
            <sz val="9"/>
            <color indexed="81"/>
            <rFont val="MS P ゴシック"/>
            <family val="3"/>
            <charset val="128"/>
          </rPr>
          <t xml:space="preserve">TRC
</t>
        </r>
      </text>
    </comment>
    <comment ref="F50" authorId="0" shapeId="0">
      <text>
        <r>
          <rPr>
            <sz val="9"/>
            <color indexed="81"/>
            <rFont val="MS P ゴシック"/>
            <family val="3"/>
            <charset val="128"/>
          </rPr>
          <t xml:space="preserve">TRC
</t>
        </r>
      </text>
    </comment>
    <comment ref="F51" authorId="0" shapeId="0">
      <text>
        <r>
          <rPr>
            <sz val="9"/>
            <color indexed="81"/>
            <rFont val="MS P ゴシック"/>
            <family val="3"/>
            <charset val="128"/>
          </rPr>
          <t xml:space="preserve">TRC
</t>
        </r>
      </text>
    </comment>
    <comment ref="F52" authorId="0" shapeId="0">
      <text>
        <r>
          <rPr>
            <sz val="9"/>
            <color indexed="81"/>
            <rFont val="MS P ゴシック"/>
            <family val="3"/>
            <charset val="128"/>
          </rPr>
          <t xml:space="preserve">モデル仕様書
TRC
</t>
        </r>
      </text>
    </comment>
    <comment ref="F53" authorId="0" shapeId="0">
      <text>
        <r>
          <rPr>
            <sz val="9"/>
            <color indexed="81"/>
            <rFont val="MS P ゴシック"/>
            <family val="3"/>
            <charset val="128"/>
          </rPr>
          <t xml:space="preserve">TRC
</t>
        </r>
      </text>
    </comment>
    <comment ref="F54" authorId="0" shapeId="0">
      <text>
        <r>
          <rPr>
            <sz val="9"/>
            <color indexed="81"/>
            <rFont val="MS P ゴシック"/>
            <family val="3"/>
            <charset val="128"/>
          </rPr>
          <t xml:space="preserve">TRC
</t>
        </r>
      </text>
    </comment>
    <comment ref="F55" authorId="0" shapeId="0">
      <text>
        <r>
          <rPr>
            <sz val="9"/>
            <color indexed="81"/>
            <rFont val="MS P ゴシック"/>
            <family val="3"/>
            <charset val="128"/>
          </rPr>
          <t>TRC</t>
        </r>
      </text>
    </comment>
    <comment ref="F56" authorId="0" shapeId="0">
      <text>
        <r>
          <rPr>
            <sz val="9"/>
            <color indexed="81"/>
            <rFont val="MS P ゴシック"/>
            <family val="3"/>
            <charset val="128"/>
          </rPr>
          <t xml:space="preserve">TRC
</t>
        </r>
      </text>
    </comment>
    <comment ref="F57" authorId="0" shapeId="0">
      <text>
        <r>
          <rPr>
            <sz val="9"/>
            <color indexed="81"/>
            <rFont val="MS P ゴシック"/>
            <family val="3"/>
            <charset val="128"/>
          </rPr>
          <t xml:space="preserve">TRC
</t>
        </r>
      </text>
    </comment>
    <comment ref="F58" authorId="0" shapeId="0">
      <text>
        <r>
          <rPr>
            <sz val="9"/>
            <color indexed="81"/>
            <rFont val="MS P ゴシック"/>
            <family val="3"/>
            <charset val="128"/>
          </rPr>
          <t xml:space="preserve">TRC
</t>
        </r>
      </text>
    </comment>
    <comment ref="F59" authorId="0" shapeId="0">
      <text>
        <r>
          <rPr>
            <sz val="9"/>
            <color indexed="81"/>
            <rFont val="MS P ゴシック"/>
            <family val="3"/>
            <charset val="128"/>
          </rPr>
          <t>TRC</t>
        </r>
      </text>
    </comment>
    <comment ref="F60" authorId="0" shapeId="0">
      <text>
        <r>
          <rPr>
            <sz val="9"/>
            <color indexed="81"/>
            <rFont val="MS P ゴシック"/>
            <family val="3"/>
            <charset val="128"/>
          </rPr>
          <t xml:space="preserve">TRC
</t>
        </r>
      </text>
    </comment>
    <comment ref="F61" authorId="0" shapeId="0">
      <text>
        <r>
          <rPr>
            <sz val="9"/>
            <color indexed="81"/>
            <rFont val="MS P ゴシック"/>
            <family val="3"/>
            <charset val="128"/>
          </rPr>
          <t xml:space="preserve">TRC
</t>
        </r>
      </text>
    </comment>
    <comment ref="F62" authorId="0" shapeId="0">
      <text>
        <r>
          <rPr>
            <sz val="9"/>
            <color indexed="81"/>
            <rFont val="MS P ゴシック"/>
            <family val="3"/>
            <charset val="128"/>
          </rPr>
          <t xml:space="preserve">TRC
</t>
        </r>
      </text>
    </comment>
    <comment ref="F63" authorId="0" shapeId="0">
      <text>
        <r>
          <rPr>
            <sz val="9"/>
            <color indexed="81"/>
            <rFont val="MS P ゴシック"/>
            <family val="3"/>
            <charset val="128"/>
          </rPr>
          <t xml:space="preserve">TRC
</t>
        </r>
      </text>
    </comment>
    <comment ref="F64" authorId="0" shapeId="0">
      <text>
        <r>
          <rPr>
            <sz val="11"/>
            <color indexed="81"/>
            <rFont val="MS P ゴシック"/>
            <family val="3"/>
            <charset val="128"/>
          </rPr>
          <t>モデル仕様書</t>
        </r>
      </text>
    </comment>
    <comment ref="F66" authorId="0" shapeId="0">
      <text>
        <r>
          <rPr>
            <sz val="11"/>
            <color indexed="81"/>
            <rFont val="MS P ゴシック"/>
            <family val="3"/>
            <charset val="128"/>
          </rPr>
          <t>要確認</t>
        </r>
      </text>
    </comment>
    <comment ref="I67" authorId="0" shapeId="0">
      <text>
        <r>
          <rPr>
            <sz val="11"/>
            <color indexed="81"/>
            <rFont val="MS P ゴシック"/>
            <family val="3"/>
            <charset val="128"/>
          </rPr>
          <t>要確認
電子図書館システム側への記載は必要か</t>
        </r>
        <r>
          <rPr>
            <sz val="9"/>
            <color indexed="81"/>
            <rFont val="MS P ゴシック"/>
            <family val="3"/>
            <charset val="128"/>
          </rPr>
          <t xml:space="preserve">
</t>
        </r>
      </text>
    </comment>
    <comment ref="F69" authorId="0" shapeId="0">
      <text>
        <r>
          <rPr>
            <sz val="12"/>
            <color indexed="81"/>
            <rFont val="MS P ゴシック"/>
            <family val="3"/>
            <charset val="128"/>
          </rPr>
          <t>・「登録・変更・削除」は
モデル（TRCも対応可能）</t>
        </r>
      </text>
    </comment>
    <comment ref="F72" authorId="0" shapeId="0">
      <text>
        <r>
          <rPr>
            <sz val="9"/>
            <color indexed="81"/>
            <rFont val="MS P ゴシック"/>
            <family val="3"/>
            <charset val="128"/>
          </rPr>
          <t xml:space="preserve">TRC
</t>
        </r>
      </text>
    </comment>
    <comment ref="F73" authorId="0" shapeId="0">
      <text>
        <r>
          <rPr>
            <sz val="9"/>
            <color indexed="81"/>
            <rFont val="MS P ゴシック"/>
            <family val="3"/>
            <charset val="128"/>
          </rPr>
          <t>TRC</t>
        </r>
      </text>
    </comment>
  </commentList>
</comments>
</file>

<file path=xl/sharedStrings.xml><?xml version="1.0" encoding="utf-8"?>
<sst xmlns="http://schemas.openxmlformats.org/spreadsheetml/2006/main" count="802" uniqueCount="360">
  <si>
    <t>共通事項</t>
    <rPh sb="0" eb="2">
      <t>キョウツウ</t>
    </rPh>
    <rPh sb="2" eb="4">
      <t>ジコウ</t>
    </rPh>
    <phoneticPr fontId="2"/>
  </si>
  <si>
    <t>サービス提供環境</t>
    <rPh sb="4" eb="6">
      <t>テイキョウ</t>
    </rPh>
    <rPh sb="6" eb="8">
      <t>カンキョウ</t>
    </rPh>
    <phoneticPr fontId="1"/>
  </si>
  <si>
    <t>機器環境</t>
    <rPh sb="0" eb="2">
      <t>キキ</t>
    </rPh>
    <rPh sb="2" eb="4">
      <t>カンキョウ</t>
    </rPh>
    <phoneticPr fontId="2"/>
  </si>
  <si>
    <t>ネットワーク環境</t>
    <rPh sb="6" eb="8">
      <t>カンキョウ</t>
    </rPh>
    <phoneticPr fontId="2"/>
  </si>
  <si>
    <t>管理情報</t>
    <rPh sb="0" eb="2">
      <t>カンリ</t>
    </rPh>
    <rPh sb="2" eb="4">
      <t>ジョウホウ</t>
    </rPh>
    <phoneticPr fontId="2"/>
  </si>
  <si>
    <t>アカウント設定方法・認証方法</t>
    <rPh sb="5" eb="7">
      <t>セッテイ</t>
    </rPh>
    <rPh sb="7" eb="9">
      <t>ホウホウ</t>
    </rPh>
    <rPh sb="10" eb="12">
      <t>ニンショウ</t>
    </rPh>
    <rPh sb="12" eb="14">
      <t>ホウホウ</t>
    </rPh>
    <phoneticPr fontId="2"/>
  </si>
  <si>
    <t>データ管理</t>
    <rPh sb="3" eb="5">
      <t>カンリ</t>
    </rPh>
    <phoneticPr fontId="2"/>
  </si>
  <si>
    <t>情報セキュリティ</t>
    <rPh sb="0" eb="2">
      <t>ジョウホウ</t>
    </rPh>
    <phoneticPr fontId="2"/>
  </si>
  <si>
    <t>個人情報・情報セキュリティの遵守</t>
    <phoneticPr fontId="2"/>
  </si>
  <si>
    <t>アクセス・操作ログ</t>
    <rPh sb="5" eb="7">
      <t>ソウサ</t>
    </rPh>
    <phoneticPr fontId="2"/>
  </si>
  <si>
    <t>操作性</t>
    <rPh sb="0" eb="3">
      <t>ソウサセイ</t>
    </rPh>
    <phoneticPr fontId="2"/>
  </si>
  <si>
    <t>デザイン・操作性</t>
    <rPh sb="5" eb="8">
      <t>ソウサセイ</t>
    </rPh>
    <phoneticPr fontId="2"/>
  </si>
  <si>
    <t>デザイン</t>
    <phoneticPr fontId="2"/>
  </si>
  <si>
    <t>資格管理</t>
    <rPh sb="0" eb="2">
      <t>シカク</t>
    </rPh>
    <rPh sb="2" eb="4">
      <t>カンリ</t>
    </rPh>
    <phoneticPr fontId="2"/>
  </si>
  <si>
    <t>システムログ</t>
    <phoneticPr fontId="2"/>
  </si>
  <si>
    <t>利用規約等</t>
    <rPh sb="0" eb="4">
      <t>リヨウキヤク</t>
    </rPh>
    <rPh sb="4" eb="5">
      <t>トウ</t>
    </rPh>
    <phoneticPr fontId="2"/>
  </si>
  <si>
    <t>プライバシーポリシー</t>
    <phoneticPr fontId="2"/>
  </si>
  <si>
    <t>関係法規制への対応</t>
    <rPh sb="0" eb="2">
      <t>カンケイ</t>
    </rPh>
    <rPh sb="2" eb="5">
      <t>ホウキセイ</t>
    </rPh>
    <rPh sb="7" eb="9">
      <t>タイオウ</t>
    </rPh>
    <phoneticPr fontId="2"/>
  </si>
  <si>
    <t>ー</t>
    <phoneticPr fontId="2"/>
  </si>
  <si>
    <t>管理側アカウント管理</t>
    <rPh sb="0" eb="2">
      <t>カンリ</t>
    </rPh>
    <rPh sb="2" eb="3">
      <t>ガワ</t>
    </rPh>
    <rPh sb="8" eb="10">
      <t>カンリ</t>
    </rPh>
    <phoneticPr fontId="2"/>
  </si>
  <si>
    <t>利用者側アカウント管理</t>
    <rPh sb="0" eb="3">
      <t>リヨウシャ</t>
    </rPh>
    <rPh sb="3" eb="4">
      <t>ガワ</t>
    </rPh>
    <rPh sb="9" eb="11">
      <t>カンリ</t>
    </rPh>
    <phoneticPr fontId="2"/>
  </si>
  <si>
    <t>■類型毎に異なる機能要件</t>
    <rPh sb="1" eb="3">
      <t>ルイケイ</t>
    </rPh>
    <rPh sb="3" eb="4">
      <t>ゴト</t>
    </rPh>
    <rPh sb="5" eb="6">
      <t>コト</t>
    </rPh>
    <rPh sb="8" eb="10">
      <t>キノウ</t>
    </rPh>
    <rPh sb="10" eb="12">
      <t>ヨウケン</t>
    </rPh>
    <phoneticPr fontId="2"/>
  </si>
  <si>
    <t>大項目</t>
    <rPh sb="0" eb="1">
      <t>ダイ</t>
    </rPh>
    <rPh sb="1" eb="3">
      <t>コウモク</t>
    </rPh>
    <phoneticPr fontId="2"/>
  </si>
  <si>
    <t>中項目</t>
    <rPh sb="0" eb="1">
      <t>チュウ</t>
    </rPh>
    <rPh sb="1" eb="3">
      <t>コウモク</t>
    </rPh>
    <phoneticPr fontId="2"/>
  </si>
  <si>
    <t>小項目</t>
    <rPh sb="0" eb="1">
      <t>ショウ</t>
    </rPh>
    <rPh sb="1" eb="3">
      <t>コウモク</t>
    </rPh>
    <phoneticPr fontId="2"/>
  </si>
  <si>
    <t>統計機能</t>
    <rPh sb="0" eb="2">
      <t>トウケイ</t>
    </rPh>
    <rPh sb="2" eb="4">
      <t>キノウ</t>
    </rPh>
    <phoneticPr fontId="2"/>
  </si>
  <si>
    <t>不正プログラム対策</t>
    <rPh sb="0" eb="2">
      <t>フセイ</t>
    </rPh>
    <rPh sb="7" eb="9">
      <t>タイサク</t>
    </rPh>
    <phoneticPr fontId="2"/>
  </si>
  <si>
    <t>多言語対応</t>
    <rPh sb="0" eb="3">
      <t>タゲンゴ</t>
    </rPh>
    <rPh sb="3" eb="5">
      <t>タイオウ</t>
    </rPh>
    <phoneticPr fontId="2"/>
  </si>
  <si>
    <t>サービス提供時間</t>
    <rPh sb="4" eb="6">
      <t>テイキョウ</t>
    </rPh>
    <rPh sb="6" eb="8">
      <t>ジカン</t>
    </rPh>
    <phoneticPr fontId="2"/>
  </si>
  <si>
    <t>その他セキュリティ対策</t>
    <rPh sb="2" eb="3">
      <t>タ</t>
    </rPh>
    <rPh sb="9" eb="11">
      <t>タイサク</t>
    </rPh>
    <phoneticPr fontId="2"/>
  </si>
  <si>
    <t>機能分類体系</t>
    <rPh sb="0" eb="2">
      <t>キノウ</t>
    </rPh>
    <rPh sb="2" eb="4">
      <t>ブンルイ</t>
    </rPh>
    <rPh sb="4" eb="6">
      <t>タイケイ</t>
    </rPh>
    <phoneticPr fontId="2"/>
  </si>
  <si>
    <t>検索方法</t>
    <rPh sb="0" eb="4">
      <t>ケンサクホウホウ</t>
    </rPh>
    <phoneticPr fontId="2"/>
  </si>
  <si>
    <t>予約</t>
    <rPh sb="0" eb="2">
      <t>ヨヤク</t>
    </rPh>
    <phoneticPr fontId="2"/>
  </si>
  <si>
    <t>試し読み</t>
    <rPh sb="0" eb="1">
      <t>タメ</t>
    </rPh>
    <rPh sb="2" eb="3">
      <t>ヨ</t>
    </rPh>
    <phoneticPr fontId="2"/>
  </si>
  <si>
    <t>返却</t>
    <rPh sb="0" eb="2">
      <t>ヘンキャク</t>
    </rPh>
    <phoneticPr fontId="2"/>
  </si>
  <si>
    <t>ビューワ</t>
  </si>
  <si>
    <t>読み上げ機能</t>
    <rPh sb="0" eb="1">
      <t>ヨ</t>
    </rPh>
    <rPh sb="2" eb="3">
      <t>ア</t>
    </rPh>
    <rPh sb="4" eb="6">
      <t>キノウ</t>
    </rPh>
    <phoneticPr fontId="2"/>
  </si>
  <si>
    <t>独自資料</t>
    <rPh sb="0" eb="4">
      <t>ドクジシリョウ</t>
    </rPh>
    <phoneticPr fontId="2"/>
  </si>
  <si>
    <t>サイト構成</t>
    <rPh sb="3" eb="5">
      <t>コウセイ</t>
    </rPh>
    <phoneticPr fontId="3"/>
  </si>
  <si>
    <t>利用者機能</t>
    <rPh sb="0" eb="5">
      <t>リヨウシャキノウ</t>
    </rPh>
    <phoneticPr fontId="3"/>
  </si>
  <si>
    <t>サイト</t>
    <phoneticPr fontId="3"/>
  </si>
  <si>
    <t>管理者機能</t>
    <rPh sb="0" eb="5">
      <t>カンリシャキノウ</t>
    </rPh>
    <phoneticPr fontId="3"/>
  </si>
  <si>
    <t>利用者管理</t>
    <rPh sb="0" eb="5">
      <t>リヨウシャカンリ</t>
    </rPh>
    <phoneticPr fontId="3"/>
  </si>
  <si>
    <t>資料登録</t>
    <rPh sb="0" eb="2">
      <t>シリョウ</t>
    </rPh>
    <rPh sb="2" eb="4">
      <t>トウロク</t>
    </rPh>
    <phoneticPr fontId="3"/>
  </si>
  <si>
    <t>書籍検索</t>
    <rPh sb="0" eb="4">
      <t>ショセキケンサク</t>
    </rPh>
    <phoneticPr fontId="3"/>
  </si>
  <si>
    <t>自治体専用の電子図書館トップページを作成すること。</t>
    <rPh sb="0" eb="3">
      <t>ジチタイ</t>
    </rPh>
    <rPh sb="3" eb="5">
      <t>センヨウ</t>
    </rPh>
    <rPh sb="6" eb="11">
      <t>デンシトショカン</t>
    </rPh>
    <rPh sb="18" eb="20">
      <t>サクセイ</t>
    </rPh>
    <phoneticPr fontId="2"/>
  </si>
  <si>
    <t>予約</t>
    <rPh sb="0" eb="2">
      <t>ヨヤク</t>
    </rPh>
    <phoneticPr fontId="3"/>
  </si>
  <si>
    <t>マイページ</t>
    <phoneticPr fontId="2"/>
  </si>
  <si>
    <t>視覚障害者支援</t>
    <rPh sb="0" eb="2">
      <t>シカク</t>
    </rPh>
    <rPh sb="2" eb="4">
      <t>ショウガイ</t>
    </rPh>
    <rPh sb="4" eb="5">
      <t>シャ</t>
    </rPh>
    <rPh sb="5" eb="7">
      <t>シエン</t>
    </rPh>
    <phoneticPr fontId="2"/>
  </si>
  <si>
    <t>コンテンツが貸出中の場合は、予約ができること。</t>
    <rPh sb="6" eb="9">
      <t>カシダシチュウ</t>
    </rPh>
    <rPh sb="10" eb="12">
      <t>バアイ</t>
    </rPh>
    <rPh sb="14" eb="16">
      <t>ヨヤク</t>
    </rPh>
    <phoneticPr fontId="2"/>
  </si>
  <si>
    <t>貸出</t>
    <phoneticPr fontId="2"/>
  </si>
  <si>
    <t>コンテンツの試し読みができること。</t>
    <rPh sb="6" eb="7">
      <t>タメ</t>
    </rPh>
    <rPh sb="8" eb="9">
      <t>ヨ</t>
    </rPh>
    <phoneticPr fontId="2"/>
  </si>
  <si>
    <t>貸出期間が過ぎたコンテンツは、自動的に返却されること。</t>
    <phoneticPr fontId="2"/>
  </si>
  <si>
    <t>コンテンツを選択するとコンテンツの書誌情報が確認できること。</t>
    <rPh sb="6" eb="8">
      <t>センタク</t>
    </rPh>
    <rPh sb="17" eb="19">
      <t>ショシ</t>
    </rPh>
    <rPh sb="19" eb="21">
      <t>ジョウホウ</t>
    </rPh>
    <rPh sb="22" eb="24">
      <t>カクニン</t>
    </rPh>
    <phoneticPr fontId="2"/>
  </si>
  <si>
    <t>目次を確認することができ、そこから該当章へジャンプできること。</t>
    <phoneticPr fontId="2"/>
  </si>
  <si>
    <t>しおりを複数設定でき、設定したしおりにジャンプできること。</t>
    <rPh sb="4" eb="6">
      <t>フクスウ</t>
    </rPh>
    <rPh sb="6" eb="8">
      <t>セッテイ</t>
    </rPh>
    <rPh sb="11" eb="13">
      <t>セッテイ</t>
    </rPh>
    <phoneticPr fontId="2"/>
  </si>
  <si>
    <t>コンテンツ中の任意の場所に移動することが出来ること。</t>
    <rPh sb="5" eb="6">
      <t>チュウ</t>
    </rPh>
    <rPh sb="7" eb="9">
      <t>ニンイ</t>
    </rPh>
    <rPh sb="10" eb="12">
      <t>バショ</t>
    </rPh>
    <rPh sb="13" eb="15">
      <t>イドウ</t>
    </rPh>
    <rPh sb="20" eb="22">
      <t>デキ</t>
    </rPh>
    <phoneticPr fontId="2"/>
  </si>
  <si>
    <t>○</t>
  </si>
  <si>
    <t>○</t>
    <phoneticPr fontId="2"/>
  </si>
  <si>
    <t>プライバシー保護の観点より、個人情報が含まれるデータの保護対策については、万全の措置を行うこと。</t>
  </si>
  <si>
    <t>原則、24時間365日利用可能とすること。ただし、保守等の予定された停止については、この限りではない。</t>
    <phoneticPr fontId="2"/>
  </si>
  <si>
    <t>表示画面上の項目配置や色使い等、誰もが利用しやすいユニバーサルなデザインであること。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
  </si>
  <si>
    <t>（多言語対応が必要な場合）
必要な言語を示す。</t>
    <rPh sb="1" eb="6">
      <t>タゲンゴタイオウ</t>
    </rPh>
    <rPh sb="7" eb="9">
      <t>ヒツヨウ</t>
    </rPh>
    <rPh sb="10" eb="12">
      <t>バアイ</t>
    </rPh>
    <rPh sb="14" eb="16">
      <t>ヒツヨウ</t>
    </rPh>
    <rPh sb="17" eb="19">
      <t>ゲンゴ</t>
    </rPh>
    <rPh sb="20" eb="21">
      <t>シメ</t>
    </rPh>
    <phoneticPr fontId="2"/>
  </si>
  <si>
    <t>個人情報保護法および○○市情報セキュリティポリシーを遵守すること。</t>
    <rPh sb="0" eb="7">
      <t>コジンジョウホウホゴホウ</t>
    </rPh>
    <rPh sb="12" eb="13">
      <t>シ</t>
    </rPh>
    <rPh sb="13" eb="15">
      <t>ジョウホウ</t>
    </rPh>
    <rPh sb="26" eb="28">
      <t>ジュンシュ</t>
    </rPh>
    <phoneticPr fontId="2"/>
  </si>
  <si>
    <t>エラー情報の把握やUI/UXの改善のため、必要なログを取得すること。</t>
    <rPh sb="21" eb="23">
      <t>ヒツヨウ</t>
    </rPh>
    <rPh sb="27" eb="29">
      <t>シュトク</t>
    </rPh>
    <phoneticPr fontId="2"/>
  </si>
  <si>
    <t>システム（サービス）の稼働環境及び開発・テスト環境で用いるOSやソフトウェアは、不正プラグラム対策に係るパッチやバージョンアップなど適宜実施できる環境を準備すること。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</si>
  <si>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色反転表示が可能であること。</t>
    <rPh sb="0" eb="5">
      <t>イロハンテンヒョウジ</t>
    </rPh>
    <rPh sb="6" eb="8">
      <t>カノウ</t>
    </rPh>
    <phoneticPr fontId="2"/>
  </si>
  <si>
    <t>ハイライト（マーカー）とメモをセットでき、設定したハイライトに移動することができる。</t>
    <rPh sb="21" eb="23">
      <t>セッテイ</t>
    </rPh>
    <rPh sb="31" eb="33">
      <t>イドウ</t>
    </rPh>
    <phoneticPr fontId="2"/>
  </si>
  <si>
    <t>文字の大きさが変更できること。</t>
    <rPh sb="0" eb="2">
      <t>モジ</t>
    </rPh>
    <rPh sb="3" eb="4">
      <t>オオ</t>
    </rPh>
    <rPh sb="7" eb="9">
      <t>ヘンコウ</t>
    </rPh>
    <phoneticPr fontId="2"/>
  </si>
  <si>
    <t>電子書籍のコンテンツ</t>
    <rPh sb="0" eb="4">
      <t>デンシショセキ</t>
    </rPh>
    <phoneticPr fontId="2"/>
  </si>
  <si>
    <t>コンテンツについて</t>
    <phoneticPr fontId="2"/>
  </si>
  <si>
    <t>「JIS X8341-3：2016」が規定する「レベルAA」に準拠するなどアクセスビリティに配慮したデザインであること。</t>
    <rPh sb="46" eb="48">
      <t>ハイリョ</t>
    </rPh>
    <phoneticPr fontId="2"/>
  </si>
  <si>
    <t>コンテンツの許諾</t>
    <rPh sb="6" eb="8">
      <t>キョダク</t>
    </rPh>
    <phoneticPr fontId="2"/>
  </si>
  <si>
    <t>コンテンツは、公立図書館での利用が許諾された商用コンテンツであること。</t>
    <rPh sb="7" eb="12">
      <t>コウリツトショカン</t>
    </rPh>
    <rPh sb="14" eb="16">
      <t>リヨウ</t>
    </rPh>
    <rPh sb="17" eb="19">
      <t>キョダク</t>
    </rPh>
    <rPh sb="22" eb="24">
      <t>ショウヨウ</t>
    </rPh>
    <phoneticPr fontId="2"/>
  </si>
  <si>
    <t>コンテンツ数</t>
    <rPh sb="5" eb="6">
      <t>スウ</t>
    </rPh>
    <phoneticPr fontId="2"/>
  </si>
  <si>
    <t>コンテンツ貸出</t>
    <rPh sb="5" eb="7">
      <t>カシダシ</t>
    </rPh>
    <phoneticPr fontId="2"/>
  </si>
  <si>
    <t>利用者自身のポータルページ</t>
    <rPh sb="0" eb="3">
      <t>リヨウシャ</t>
    </rPh>
    <rPh sb="3" eb="5">
      <t>ジシン</t>
    </rPh>
    <phoneticPr fontId="2"/>
  </si>
  <si>
    <t>ビューワ機能</t>
    <rPh sb="4" eb="6">
      <t>キノウ</t>
    </rPh>
    <phoneticPr fontId="2"/>
  </si>
  <si>
    <t>サービスを円滑に利用するためのユーザ補助機能として、次のような機能を用意できること。
例）
・視覚障害者が自力でログイン、貸出、返却等をマウスレスで簡単に行える機能
・各種機能をショートカットキーにより利用できる機能
など</t>
    <rPh sb="8" eb="10">
      <t>リヨウ</t>
    </rPh>
    <rPh sb="26" eb="27">
      <t>ツギ</t>
    </rPh>
    <rPh sb="31" eb="33">
      <t>キノウ</t>
    </rPh>
    <rPh sb="34" eb="36">
      <t>ヨウイ</t>
    </rPh>
    <rPh sb="43" eb="44">
      <t>レイ</t>
    </rPh>
    <rPh sb="47" eb="49">
      <t>シカク</t>
    </rPh>
    <rPh sb="49" eb="51">
      <t>ショウガイ</t>
    </rPh>
    <rPh sb="51" eb="52">
      <t>シャ</t>
    </rPh>
    <rPh sb="53" eb="55">
      <t>ジリキ</t>
    </rPh>
    <rPh sb="61" eb="63">
      <t>カシダシ</t>
    </rPh>
    <rPh sb="64" eb="66">
      <t>ヘンキャク</t>
    </rPh>
    <rPh sb="66" eb="67">
      <t>トウ</t>
    </rPh>
    <rPh sb="74" eb="76">
      <t>カンタン</t>
    </rPh>
    <rPh sb="77" eb="78">
      <t>オコナ</t>
    </rPh>
    <rPh sb="80" eb="82">
      <t>キノウ</t>
    </rPh>
    <rPh sb="84" eb="86">
      <t>カクシュ</t>
    </rPh>
    <rPh sb="86" eb="88">
      <t>キノウ</t>
    </rPh>
    <rPh sb="101" eb="103">
      <t>リヨウ</t>
    </rPh>
    <rPh sb="106" eb="108">
      <t>キノウ</t>
    </rPh>
    <phoneticPr fontId="2"/>
  </si>
  <si>
    <t>CSVファイル等による利用者の一括登録が可能であること。</t>
    <rPh sb="7" eb="8">
      <t>トウ</t>
    </rPh>
    <rPh sb="11" eb="14">
      <t>リヨウシャ</t>
    </rPh>
    <rPh sb="15" eb="19">
      <t>イッカツトウロク</t>
    </rPh>
    <rPh sb="20" eb="22">
      <t>カノウ</t>
    </rPh>
    <phoneticPr fontId="2"/>
  </si>
  <si>
    <t>サービス利用状況の確認</t>
    <rPh sb="4" eb="6">
      <t>リヨウ</t>
    </rPh>
    <rPh sb="6" eb="8">
      <t>ジョウキョウ</t>
    </rPh>
    <rPh sb="9" eb="11">
      <t>カクニン</t>
    </rPh>
    <phoneticPr fontId="2"/>
  </si>
  <si>
    <t>利用者の貸出・予約情報が確認できること。</t>
    <rPh sb="0" eb="3">
      <t>リヨウシャ</t>
    </rPh>
    <rPh sb="4" eb="6">
      <t>カシダシ</t>
    </rPh>
    <rPh sb="7" eb="9">
      <t>ヨヤク</t>
    </rPh>
    <rPh sb="9" eb="11">
      <t>ジョウホウ</t>
    </rPh>
    <rPh sb="12" eb="14">
      <t>カクニン</t>
    </rPh>
    <phoneticPr fontId="2"/>
  </si>
  <si>
    <t>利用者の登録及び修正、削除が可能であること。</t>
    <rPh sb="0" eb="3">
      <t>リヨウシャ</t>
    </rPh>
    <rPh sb="4" eb="6">
      <t>トウロク</t>
    </rPh>
    <rPh sb="6" eb="7">
      <t>オヨ</t>
    </rPh>
    <phoneticPr fontId="2"/>
  </si>
  <si>
    <t>トップページ機能</t>
    <rPh sb="6" eb="8">
      <t>キノウ</t>
    </rPh>
    <phoneticPr fontId="2"/>
  </si>
  <si>
    <t>業務統計機能</t>
    <rPh sb="0" eb="2">
      <t>ギョウム</t>
    </rPh>
    <rPh sb="2" eb="4">
      <t>トウケイ</t>
    </rPh>
    <rPh sb="4" eb="6">
      <t>キノウ</t>
    </rPh>
    <phoneticPr fontId="2"/>
  </si>
  <si>
    <t>コンテンツのライセンス形態等</t>
    <rPh sb="11" eb="13">
      <t>ケイタイ</t>
    </rPh>
    <rPh sb="13" eb="14">
      <t>トウ</t>
    </rPh>
    <phoneticPr fontId="2"/>
  </si>
  <si>
    <t>プライバシーポリシーを表示すること。</t>
    <phoneticPr fontId="2"/>
  </si>
  <si>
    <t>利用者、管理者双方のサービス利用環境を指定する。
利用者の操作機器環境
・対応させる機器（PC/スマートフォン）
・対応OSとそのバージョン
・対応ブラウザーとそのバージョン
管理者の操作機器環境
・対応させるOSとそのバージョン
・対応ブラウザーとそのバージョン
利用環境においては、Java、ActiveX、.NET Framework等のプログラムを別途必要としないこと。必要とする場合は、その理由を明確に示すこと。</t>
    <rPh sb="0" eb="3">
      <t>リヨウシャ</t>
    </rPh>
    <rPh sb="4" eb="7">
      <t>カンリシャ</t>
    </rPh>
    <rPh sb="7" eb="9">
      <t>ソウホウ</t>
    </rPh>
    <rPh sb="14" eb="16">
      <t>リヨウ</t>
    </rPh>
    <rPh sb="16" eb="18">
      <t>カンキョウ</t>
    </rPh>
    <rPh sb="19" eb="21">
      <t>シテイ</t>
    </rPh>
    <rPh sb="72" eb="74">
      <t>タイオウ</t>
    </rPh>
    <rPh sb="88" eb="91">
      <t>カンリシャ</t>
    </rPh>
    <rPh sb="92" eb="96">
      <t>ソウサキキ</t>
    </rPh>
    <rPh sb="96" eb="98">
      <t>カンキョウ</t>
    </rPh>
    <rPh sb="100" eb="102">
      <t>タイオウ</t>
    </rPh>
    <rPh sb="189" eb="191">
      <t>ヒツヨウ</t>
    </rPh>
    <rPh sb="194" eb="196">
      <t>バアイ</t>
    </rPh>
    <rPh sb="200" eb="202">
      <t>リユウ</t>
    </rPh>
    <rPh sb="203" eb="205">
      <t>メイカク</t>
    </rPh>
    <rPh sb="206" eb="207">
      <t>シメ</t>
    </rPh>
    <phoneticPr fontId="2"/>
  </si>
  <si>
    <t>しおりとハイライト（マーカー）は電子書籍を返却するまで状態を保持できること。また、しおりは電子書籍が返却された後、次の利用者が利用する際は状態がクリアされること。</t>
    <phoneticPr fontId="2"/>
  </si>
  <si>
    <t>お知らせ表示等</t>
    <rPh sb="1" eb="2">
      <t>シ</t>
    </rPh>
    <rPh sb="4" eb="6">
      <t>ヒョウジ</t>
    </rPh>
    <rPh sb="6" eb="7">
      <t>トウ</t>
    </rPh>
    <phoneticPr fontId="2"/>
  </si>
  <si>
    <t>サービスにおいて登録されるデータは、デバイス内には情報は保有せず、サービス提供クラウド環境（データセンター内）でデータを保有すること。</t>
    <phoneticPr fontId="2"/>
  </si>
  <si>
    <t>○
※選択必須</t>
    <phoneticPr fontId="2"/>
  </si>
  <si>
    <t>貸出手続きが完了したらワンクリック等の簡単な操作で借りた電子書籍を閲覧できること。ただし、ビューワ機能においては、電子書籍のタイプ（リフロー型コンテンツ、フィックス型コンテンツ）や出版社の許諾等により対応できない電子書籍があることは、差支えない。</t>
    <rPh sb="17" eb="18">
      <t>トウ</t>
    </rPh>
    <rPh sb="19" eb="21">
      <t>カンタン</t>
    </rPh>
    <rPh sb="22" eb="24">
      <t>ソウサ</t>
    </rPh>
    <phoneticPr fontId="2"/>
  </si>
  <si>
    <t>アクセシビリティ</t>
    <phoneticPr fontId="2"/>
  </si>
  <si>
    <t>※1：自治体にとって必須と思われる機能　※2：2024/4以降で実装が望まれる機能　※選択必須：委託元によって業務上必要となる場合は必須となる機能</t>
    <rPh sb="3" eb="6">
      <t>ジチタイ</t>
    </rPh>
    <rPh sb="10" eb="12">
      <t>ヒッス</t>
    </rPh>
    <rPh sb="13" eb="14">
      <t>オモ</t>
    </rPh>
    <rPh sb="17" eb="19">
      <t>キノウ</t>
    </rPh>
    <rPh sb="29" eb="31">
      <t>イコウ</t>
    </rPh>
    <rPh sb="32" eb="34">
      <t>ジッソウ</t>
    </rPh>
    <rPh sb="35" eb="36">
      <t>ノゾ</t>
    </rPh>
    <rPh sb="39" eb="41">
      <t>キノウ</t>
    </rPh>
    <rPh sb="43" eb="47">
      <t>センタクヒッス</t>
    </rPh>
    <rPh sb="71" eb="73">
      <t>キノウ</t>
    </rPh>
    <phoneticPr fontId="2"/>
  </si>
  <si>
    <t>回答欄</t>
    <rPh sb="0" eb="2">
      <t>カイトウ</t>
    </rPh>
    <rPh sb="2" eb="3">
      <t>ラン</t>
    </rPh>
    <phoneticPr fontId="2"/>
  </si>
  <si>
    <t>記入用凡例</t>
    <rPh sb="0" eb="3">
      <t>キニュウヨウ</t>
    </rPh>
    <rPh sb="3" eb="5">
      <t>ハンレイ</t>
    </rPh>
    <phoneticPr fontId="2"/>
  </si>
  <si>
    <t>○：対応可(必須機能欄の場合は24/4時点で実装予定の機能も含む)
×：対応不可
△：その他(備考欄に詳細を記入ください)</t>
    <rPh sb="2" eb="4">
      <t>タイオウ</t>
    </rPh>
    <rPh sb="4" eb="5">
      <t>カ</t>
    </rPh>
    <rPh sb="6" eb="10">
      <t>ヒッスキノウ</t>
    </rPh>
    <rPh sb="10" eb="11">
      <t>ラン</t>
    </rPh>
    <rPh sb="12" eb="14">
      <t>バアイ</t>
    </rPh>
    <rPh sb="19" eb="21">
      <t>ジテン</t>
    </rPh>
    <rPh sb="22" eb="26">
      <t>ジッソウヨテイ</t>
    </rPh>
    <rPh sb="27" eb="29">
      <t>キノウ</t>
    </rPh>
    <rPh sb="30" eb="31">
      <t>フク</t>
    </rPh>
    <rPh sb="36" eb="40">
      <t>タイオウフカ</t>
    </rPh>
    <rPh sb="45" eb="46">
      <t>タ</t>
    </rPh>
    <rPh sb="47" eb="50">
      <t>ビコウラン</t>
    </rPh>
    <rPh sb="51" eb="53">
      <t>ショウサイ</t>
    </rPh>
    <rPh sb="54" eb="56">
      <t>キニュウ</t>
    </rPh>
    <phoneticPr fontId="2"/>
  </si>
  <si>
    <t>対応可否</t>
    <rPh sb="0" eb="2">
      <t>タイオウ</t>
    </rPh>
    <rPh sb="2" eb="4">
      <t>カヒ</t>
    </rPh>
    <phoneticPr fontId="2"/>
  </si>
  <si>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2"/>
  </si>
  <si>
    <t>対応可の項目に○を記入ください</t>
    <rPh sb="0" eb="2">
      <t>タイオウ</t>
    </rPh>
    <rPh sb="2" eb="3">
      <t>カ</t>
    </rPh>
    <rPh sb="4" eb="6">
      <t>コウモク</t>
    </rPh>
    <rPh sb="9" eb="11">
      <t>キニュウ</t>
    </rPh>
    <phoneticPr fontId="2"/>
  </si>
  <si>
    <t>○</t>
    <phoneticPr fontId="3"/>
  </si>
  <si>
    <t>利用者が、電子図書館の利用資格を判定する仕組みを有すること。
例：
・利用者毎にID・パスワードを発行する
　(IDは、電子図書館専用番号のほか、既存の図書館システムの貸出券番号または、学校利用を想定した学校専用番号など導入時に選択又は利用ができること。)
・既存の図書館システムでの認証された利用者のみアクセスできるよう制御されている</t>
    <rPh sb="0" eb="3">
      <t>リヨウシャ</t>
    </rPh>
    <rPh sb="5" eb="10">
      <t>デンシトショカン</t>
    </rPh>
    <rPh sb="11" eb="15">
      <t>リヨウシカク</t>
    </rPh>
    <rPh sb="16" eb="18">
      <t>ハンテイ</t>
    </rPh>
    <rPh sb="20" eb="22">
      <t>シク</t>
    </rPh>
    <rPh sb="24" eb="25">
      <t>ユウ</t>
    </rPh>
    <rPh sb="31" eb="32">
      <t>レイ</t>
    </rPh>
    <rPh sb="35" eb="38">
      <t>リヨウシャ</t>
    </rPh>
    <rPh sb="38" eb="39">
      <t>マイ</t>
    </rPh>
    <rPh sb="49" eb="51">
      <t>ハッコウ</t>
    </rPh>
    <rPh sb="130" eb="132">
      <t>キゾン</t>
    </rPh>
    <rPh sb="133" eb="136">
      <t>トショカン</t>
    </rPh>
    <rPh sb="161" eb="163">
      <t>セイギョ</t>
    </rPh>
    <phoneticPr fontId="2"/>
  </si>
  <si>
    <t>トップページに、お知らせ情報や新着コンテンツ案内、特集等を表示できること。
また利用者用マニュアルが表示できること。</t>
    <rPh sb="9" eb="10">
      <t>シ</t>
    </rPh>
    <rPh sb="12" eb="14">
      <t>ジョウホウ</t>
    </rPh>
    <rPh sb="15" eb="17">
      <t>シンチャク</t>
    </rPh>
    <rPh sb="22" eb="24">
      <t>アンナイ</t>
    </rPh>
    <rPh sb="25" eb="27">
      <t>トクシュウ</t>
    </rPh>
    <rPh sb="27" eb="28">
      <t>トウ</t>
    </rPh>
    <rPh sb="29" eb="31">
      <t>ヒョウジ</t>
    </rPh>
    <phoneticPr fontId="2"/>
  </si>
  <si>
    <t>以下のような各種統計を集計することができ、CSVファイル出力ができること。
（例）
・貸出統計、閲覧統計
・利用者の年代別統計
など</t>
    <rPh sb="0" eb="2">
      <t>イカ</t>
    </rPh>
    <rPh sb="39" eb="40">
      <t>レイ</t>
    </rPh>
    <rPh sb="43" eb="45">
      <t>カシダシ</t>
    </rPh>
    <rPh sb="45" eb="47">
      <t>トウケイ</t>
    </rPh>
    <rPh sb="48" eb="52">
      <t>エツラントウケイ</t>
    </rPh>
    <rPh sb="54" eb="57">
      <t>リヨウシャ</t>
    </rPh>
    <rPh sb="58" eb="61">
      <t>ネンダイベツ</t>
    </rPh>
    <rPh sb="61" eb="63">
      <t>トウケイ</t>
    </rPh>
    <phoneticPr fontId="2"/>
  </si>
  <si>
    <t>コンテンツ一覧画面又は詳細画面から、容易にコンテンツの貸出・閲覧ができること。</t>
    <rPh sb="5" eb="7">
      <t>イチラン</t>
    </rPh>
    <rPh sb="7" eb="9">
      <t>ガメン</t>
    </rPh>
    <rPh sb="9" eb="10">
      <t>マタ</t>
    </rPh>
    <rPh sb="11" eb="13">
      <t>ショウサイ</t>
    </rPh>
    <rPh sb="13" eb="15">
      <t>ガメン</t>
    </rPh>
    <rPh sb="18" eb="20">
      <t>ヨウイ</t>
    </rPh>
    <rPh sb="27" eb="29">
      <t>カシダシ</t>
    </rPh>
    <rPh sb="30" eb="32">
      <t>エツラン</t>
    </rPh>
    <phoneticPr fontId="2"/>
  </si>
  <si>
    <t>マイページ機能があり、以下のことができること。
（例）
・貸出・閲覧コンテンツ一覧確認
・予約コンテンツ一覧確認
・貸出延長
・予約取り消し　など</t>
    <rPh sb="5" eb="7">
      <t>キノウ</t>
    </rPh>
    <rPh sb="11" eb="13">
      <t>イカ</t>
    </rPh>
    <rPh sb="25" eb="26">
      <t>レイ</t>
    </rPh>
    <rPh sb="29" eb="31">
      <t>カシダシ</t>
    </rPh>
    <rPh sb="32" eb="34">
      <t>エツラン</t>
    </rPh>
    <rPh sb="39" eb="41">
      <t>イチラン</t>
    </rPh>
    <rPh sb="41" eb="43">
      <t>カクニン</t>
    </rPh>
    <rPh sb="45" eb="47">
      <t>ヨヤク</t>
    </rPh>
    <rPh sb="52" eb="54">
      <t>イチラン</t>
    </rPh>
    <rPh sb="54" eb="56">
      <t>カクニン</t>
    </rPh>
    <rPh sb="58" eb="62">
      <t>カシダシエンチョウ</t>
    </rPh>
    <rPh sb="64" eb="67">
      <t>ヨヤクト</t>
    </rPh>
    <rPh sb="68" eb="69">
      <t>ケ</t>
    </rPh>
    <phoneticPr fontId="2"/>
  </si>
  <si>
    <t>フィックス型コンテンツは誌面全体の拡大表示ができること。</t>
    <phoneticPr fontId="2"/>
  </si>
  <si>
    <t>利用者へのお知らせ情報を表示することができること。お知らせ情報は表示順の変更や削除ができること。（管理者機能ではなく事業者による対応でもよい。）</t>
    <rPh sb="26" eb="27">
      <t>シ</t>
    </rPh>
    <rPh sb="29" eb="31">
      <t>ジョウホウ</t>
    </rPh>
    <phoneticPr fontId="2"/>
  </si>
  <si>
    <t>■基本要件</t>
    <rPh sb="1" eb="5">
      <t>キホンヨウケン</t>
    </rPh>
    <phoneticPr fontId="2"/>
  </si>
  <si>
    <t>トップページのレイアウト、色、ロゴ画像を変更できること。また、コンテンツのジャンルの登録・変更・削除ができること。（管理者機能ではなく事業者による対応でもよい。）</t>
    <phoneticPr fontId="2"/>
  </si>
  <si>
    <t>管理システムのアクセスログなどを取得すること。</t>
    <phoneticPr fontId="2"/>
  </si>
  <si>
    <t>事業者名</t>
    <rPh sb="0" eb="4">
      <t>ジギョウシャメイ</t>
    </rPh>
    <phoneticPr fontId="2"/>
  </si>
  <si>
    <t>サービス名</t>
    <rPh sb="4" eb="5">
      <t>メイ</t>
    </rPh>
    <phoneticPr fontId="2"/>
  </si>
  <si>
    <t>■概要</t>
    <rPh sb="1" eb="3">
      <t>ガイヨウ</t>
    </rPh>
    <phoneticPr fontId="2"/>
  </si>
  <si>
    <t>電子図書館システムは、若年層や遠隔地の住民による図書館利用の減少、物理的資料の劣化、および職員の業務負担を解決するための、図書館プラットフォームです。これにより、誰もがいつでもオンラインで書籍等にアクセスでき、利用機会の増加と学習機会の拡大が期待されます。デジタルアーカイブや教育コンテンツの提供に加え、マーカーや読み上げ機能による読書支援も可能です。</t>
    <phoneticPr fontId="2"/>
  </si>
  <si>
    <t>要件定義</t>
    <rPh sb="0" eb="2">
      <t>ヨウケン</t>
    </rPh>
    <rPh sb="2" eb="4">
      <t>テイギ</t>
    </rPh>
    <phoneticPr fontId="2"/>
  </si>
  <si>
    <t>必須
機能
※1</t>
    <phoneticPr fontId="3"/>
  </si>
  <si>
    <t>今後拡張が望まれる機能
※2</t>
    <phoneticPr fontId="3"/>
  </si>
  <si>
    <t>利用者およびサービスを提供する管理者双方にとって、わかりやすく、操作性が高く、効率的な運用が可能であることを示す。</t>
    <rPh sb="2" eb="3">
      <t>シャ</t>
    </rPh>
    <rPh sb="15" eb="17">
      <t>カンリ</t>
    </rPh>
    <rPh sb="17" eb="18">
      <t>シャ</t>
    </rPh>
    <rPh sb="18" eb="20">
      <t>ソウホウ</t>
    </rPh>
    <rPh sb="54" eb="55">
      <t>シメ</t>
    </rPh>
    <phoneticPr fontId="2"/>
  </si>
  <si>
    <t>システム・サービスの運用状況や利用状況を定期又は任意の時点で集計する機能。
例：利用登録者数、貸出冊数、延べ利用者数など</t>
    <rPh sb="38" eb="39">
      <t>レイ</t>
    </rPh>
    <rPh sb="40" eb="45">
      <t>リヨウトウロクシャ</t>
    </rPh>
    <rPh sb="45" eb="46">
      <t>スウ</t>
    </rPh>
    <rPh sb="47" eb="49">
      <t>カシダシ</t>
    </rPh>
    <rPh sb="49" eb="51">
      <t>サッスウ</t>
    </rPh>
    <rPh sb="52" eb="53">
      <t>ノ</t>
    </rPh>
    <rPh sb="54" eb="57">
      <t>リヨウシャ</t>
    </rPh>
    <rPh sb="57" eb="58">
      <t>スウ</t>
    </rPh>
    <phoneticPr fontId="2"/>
  </si>
  <si>
    <t>サービスの稼働、運用・提供に関係する関係法規制を遵守するとともに、常に最新動向を把握し、適宜必要な見直し・改善を実施すること。</t>
    <phoneticPr fontId="2"/>
  </si>
  <si>
    <t>簡易検索と詳細検索が可能なこと。
詳細検索では、以下の項目で絞り込みできること。
絞り込み項目を指定。
（例）
コンテンツ名、ジャンル、音声読み上げ機能対応、貸出可能図書、など</t>
    <rPh sb="0" eb="4">
      <t>カンイケンサク</t>
    </rPh>
    <rPh sb="5" eb="7">
      <t>ショウサイ</t>
    </rPh>
    <rPh sb="7" eb="9">
      <t>ケンサク</t>
    </rPh>
    <rPh sb="10" eb="12">
      <t>カノウ</t>
    </rPh>
    <phoneticPr fontId="2"/>
  </si>
  <si>
    <t>コンテンツを閉じて、再度読む場合は、前回閉じたページが開かれること。</t>
    <phoneticPr fontId="2"/>
  </si>
  <si>
    <t>音声読み上げ機能があること。</t>
    <rPh sb="0" eb="3">
      <t>オンセイヨ</t>
    </rPh>
    <rPh sb="4" eb="5">
      <t>ア</t>
    </rPh>
    <rPh sb="6" eb="8">
      <t>キノウ</t>
    </rPh>
    <phoneticPr fontId="2"/>
  </si>
  <si>
    <t>読み上げスピードを変更できること。</t>
    <rPh sb="0" eb="1">
      <t>ヨ</t>
    </rPh>
    <rPh sb="2" eb="3">
      <t>ア</t>
    </rPh>
    <rPh sb="9" eb="11">
      <t>ヘンコウ</t>
    </rPh>
    <phoneticPr fontId="2"/>
  </si>
  <si>
    <t>ライセンス形態を記載。
（例）
・コンテンツのライセンスは買切型とすること
・無期限、有期限、貸出回数等様々なライセンス形態のコンテンツが利用可能なこと</t>
    <rPh sb="5" eb="7">
      <t>ケイタイ</t>
    </rPh>
    <rPh sb="8" eb="10">
      <t>キサイ</t>
    </rPh>
    <rPh sb="13" eb="14">
      <t>レイ</t>
    </rPh>
    <rPh sb="29" eb="30">
      <t>カ</t>
    </rPh>
    <rPh sb="30" eb="31">
      <t>キ</t>
    </rPh>
    <rPh sb="31" eb="32">
      <t>カタ</t>
    </rPh>
    <rPh sb="69" eb="71">
      <t>リヨウ</t>
    </rPh>
    <rPh sb="71" eb="73">
      <t>カノウ</t>
    </rPh>
    <phoneticPr fontId="2"/>
  </si>
  <si>
    <t>利用者がビューワ等のアプリケーションをインストールすることなく電子書籍が利用できること。</t>
    <phoneticPr fontId="2"/>
  </si>
  <si>
    <t>〇</t>
    <phoneticPr fontId="2"/>
  </si>
  <si>
    <t>（例）についての回答になります。</t>
    <rPh sb="1" eb="2">
      <t>レイ</t>
    </rPh>
    <rPh sb="8" eb="10">
      <t>カイトウ</t>
    </rPh>
    <phoneticPr fontId="2"/>
  </si>
  <si>
    <t>クラウド環境上でバックアップを取得。
DB　自動で随時、7日間</t>
    <phoneticPr fontId="2"/>
  </si>
  <si>
    <t>視覚障碍者向け利用支援サイトを無償提供しています。</t>
    <rPh sb="0" eb="2">
      <t>シカク</t>
    </rPh>
    <rPh sb="2" eb="5">
      <t>ショウガイシャ</t>
    </rPh>
    <rPh sb="5" eb="6">
      <t>ム</t>
    </rPh>
    <rPh sb="7" eb="9">
      <t>リヨウ</t>
    </rPh>
    <rPh sb="9" eb="11">
      <t>シエン</t>
    </rPh>
    <rPh sb="15" eb="17">
      <t>ムショウ</t>
    </rPh>
    <rPh sb="17" eb="19">
      <t>テイキョウ</t>
    </rPh>
    <phoneticPr fontId="2"/>
  </si>
  <si>
    <t>JIS X 8341-3 2016の適合レベル「AA」に準拠しています。</t>
    <phoneticPr fontId="2"/>
  </si>
  <si>
    <t>有償オプションになります。</t>
    <rPh sb="0" eb="2">
      <t>ユウショウ</t>
    </rPh>
    <phoneticPr fontId="2"/>
  </si>
  <si>
    <t>電子図書館サイトにて個人情報は保持しておりません</t>
    <rPh sb="0" eb="5">
      <t>デンシトショカン</t>
    </rPh>
    <rPh sb="10" eb="14">
      <t>コジンジョウホウ</t>
    </rPh>
    <rPh sb="15" eb="17">
      <t>ホジ</t>
    </rPh>
    <phoneticPr fontId="3"/>
  </si>
  <si>
    <t>「利用案内」や「お知らせ」に自治体様個別のプライバシーポリシーを登録、表示させることが可能です。</t>
    <rPh sb="1" eb="3">
      <t>リヨウ</t>
    </rPh>
    <rPh sb="3" eb="5">
      <t>アンナイ</t>
    </rPh>
    <rPh sb="9" eb="10">
      <t>シ</t>
    </rPh>
    <rPh sb="14" eb="17">
      <t>ジチタイ</t>
    </rPh>
    <rPh sb="17" eb="18">
      <t>サマ</t>
    </rPh>
    <rPh sb="18" eb="20">
      <t>コベツ</t>
    </rPh>
    <rPh sb="32" eb="34">
      <t>トウロク</t>
    </rPh>
    <rPh sb="35" eb="37">
      <t>ヒョウジ</t>
    </rPh>
    <rPh sb="43" eb="45">
      <t>カノウ</t>
    </rPh>
    <phoneticPr fontId="2"/>
  </si>
  <si>
    <t>稼働、運用・提供については「サービス仕様書」にて定義しており、厳守しております。また必要に応じて見直し、改善を実施しております。</t>
    <phoneticPr fontId="2"/>
  </si>
  <si>
    <t>リフロー型コンテンツが対象となります。</t>
    <rPh sb="4" eb="5">
      <t>ガタ</t>
    </rPh>
    <rPh sb="11" eb="13">
      <t>タイショウ</t>
    </rPh>
    <phoneticPr fontId="2"/>
  </si>
  <si>
    <t>管理者機能で行えます。</t>
    <rPh sb="0" eb="3">
      <t>カンリシャ</t>
    </rPh>
    <rPh sb="3" eb="5">
      <t>キノウ</t>
    </rPh>
    <rPh sb="6" eb="7">
      <t>オコナ</t>
    </rPh>
    <phoneticPr fontId="2"/>
  </si>
  <si>
    <t>標準で10GB提供しています。</t>
    <rPh sb="0" eb="2">
      <t>ヒョウジュン</t>
    </rPh>
    <rPh sb="7" eb="9">
      <t>テイキョウ</t>
    </rPh>
    <phoneticPr fontId="2"/>
  </si>
  <si>
    <t>ライセンス販売型（買切型）
期間限定型
期間限定（回数制限）型
期間内読み放題型</t>
    <rPh sb="5" eb="8">
      <t>ハンバイガタ</t>
    </rPh>
    <rPh sb="9" eb="11">
      <t>カイキ</t>
    </rPh>
    <rPh sb="11" eb="12">
      <t>ガタ</t>
    </rPh>
    <rPh sb="14" eb="16">
      <t>キカン</t>
    </rPh>
    <rPh sb="16" eb="18">
      <t>ゲンテイ</t>
    </rPh>
    <rPh sb="18" eb="19">
      <t>ガタ</t>
    </rPh>
    <rPh sb="20" eb="22">
      <t>キカン</t>
    </rPh>
    <rPh sb="22" eb="24">
      <t>ゲンテイ</t>
    </rPh>
    <rPh sb="25" eb="27">
      <t>カイスウ</t>
    </rPh>
    <rPh sb="27" eb="29">
      <t>セイゲン</t>
    </rPh>
    <rPh sb="30" eb="31">
      <t>ガタ</t>
    </rPh>
    <rPh sb="32" eb="35">
      <t>キカンナイ</t>
    </rPh>
    <rPh sb="35" eb="36">
      <t>ヨ</t>
    </rPh>
    <rPh sb="37" eb="39">
      <t>ホウダイ</t>
    </rPh>
    <rPh sb="39" eb="40">
      <t>ガタ</t>
    </rPh>
    <phoneticPr fontId="2"/>
  </si>
  <si>
    <t>（英語・ポルトガル語を希望するが、カスタマイズ不可と回答あり）</t>
    <rPh sb="1" eb="3">
      <t>エイゴ</t>
    </rPh>
    <rPh sb="9" eb="10">
      <t>ゴ</t>
    </rPh>
    <rPh sb="11" eb="13">
      <t>キボウ</t>
    </rPh>
    <rPh sb="23" eb="25">
      <t>フカ</t>
    </rPh>
    <rPh sb="26" eb="28">
      <t>カイトウ</t>
    </rPh>
    <phoneticPr fontId="2"/>
  </si>
  <si>
    <t>⑩利用状況を分析するのに必要な各種統計を集計することができ、CSVファイル出力が行えること</t>
    <phoneticPr fontId="2"/>
  </si>
  <si>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2"/>
  </si>
  <si>
    <t>・各種統計を集計することができ、CSVファイル出力が行えること。
・利用者情報に生誕年・性別を登録することにより、年代別・男女別統計が行えること。
・日本十進分類法による分類別統計が行えること。
・実利用者統計が行えること。</t>
    <phoneticPr fontId="2"/>
  </si>
  <si>
    <t>・試し読みができること。（注２）</t>
    <phoneticPr fontId="2"/>
  </si>
  <si>
    <t>・貸出期間が過ぎたら自動的に返却されること。</t>
    <phoneticPr fontId="2"/>
  </si>
  <si>
    <t>・マイページ機能があり、貸出一覧、予約一覧を確認することができて、返却、貸出し延長、予約取り消し、パスワード変更が行えること。</t>
    <phoneticPr fontId="2"/>
  </si>
  <si>
    <t>・貸出手続きが完了したらワンクリックで借りた書籍を閲覧できること。</t>
    <phoneticPr fontId="2"/>
  </si>
  <si>
    <t>・トップページのレイアウトが変更できること。
・トップページの色を変更できること。
・トップページのロゴ画像を登録・変更できること。</t>
    <phoneticPr fontId="2"/>
  </si>
  <si>
    <t>お知らせの登録・変更・削除が行えること。お知らせは、トップ・ページに複数表示できること。最新のお知らせには最新であることが分かるマーク等が表記されていること。</t>
    <phoneticPr fontId="2"/>
  </si>
  <si>
    <t>・目次を確認することができ、そこから該当章へジャンプできること。（注２）</t>
    <phoneticPr fontId="2"/>
  </si>
  <si>
    <t>・しおりを複数セットできること。設定したしおりにジャンプできること。</t>
    <phoneticPr fontId="2"/>
  </si>
  <si>
    <t>・リフロー型コンテンツはハイライト（マーカー）とメモを複数セットできること。設定したハイライトにジャンプできること（注２）</t>
    <phoneticPr fontId="2"/>
  </si>
  <si>
    <t>・しおりとハイライトは書籍を返却するまで、状態を保持できること。返却されると状態がクリアされること。（注２）</t>
    <phoneticPr fontId="2"/>
  </si>
  <si>
    <t>・フィックス型コンテンツは誌面全体の拡大表示が行えること。</t>
    <phoneticPr fontId="2"/>
  </si>
  <si>
    <t>・リフロー型コンテンツは文字の大きさを変更できること。（注２）</t>
    <phoneticPr fontId="2"/>
  </si>
  <si>
    <t>・リフロー型コンテンツは色反転表示ができること。（注２）</t>
    <phoneticPr fontId="2"/>
  </si>
  <si>
    <t>・書籍中の任意の位置に移動できること。</t>
    <phoneticPr fontId="2"/>
  </si>
  <si>
    <t>・書籍を閉じて、再度読む場合は閉じたページが開かれること。（注２）</t>
    <phoneticPr fontId="2"/>
  </si>
  <si>
    <t>・リフロー型コンテンツはパソコン（Windows、Mac）、スマートフォン、タブレット（ｉＯＳ、Android）で書籍本文の合成音声による音声読み上げが行えること。（注２）</t>
    <phoneticPr fontId="2"/>
  </si>
  <si>
    <t>・リフロー型コンテンツは読上げのスピードを変更できること。声の種類（男声、女声）が変えられること。（注２）</t>
    <phoneticPr fontId="2"/>
  </si>
  <si>
    <t>（ビューワ機能）・書誌情報が確認できること。</t>
    <rPh sb="5" eb="7">
      <t>キノウ</t>
    </rPh>
    <phoneticPr fontId="2"/>
  </si>
  <si>
    <t>・お知らせを確認できること。
・新着案内を閲覧できること。
・特集を閲覧できること。
・詳細な日本語オンラインマニュアルがあること。（困ったときの対処法含む）</t>
    <rPh sb="2" eb="3">
      <t>シ</t>
    </rPh>
    <rPh sb="6" eb="8">
      <t>カクニン</t>
    </rPh>
    <rPh sb="16" eb="18">
      <t>シンチャク</t>
    </rPh>
    <rPh sb="18" eb="20">
      <t>アンナイ</t>
    </rPh>
    <rPh sb="21" eb="23">
      <t>エツラン</t>
    </rPh>
    <rPh sb="31" eb="33">
      <t>トクシュウ</t>
    </rPh>
    <rPh sb="34" eb="36">
      <t>エツラン</t>
    </rPh>
    <phoneticPr fontId="2"/>
  </si>
  <si>
    <t>・利用者一括登録機能があること。</t>
    <phoneticPr fontId="2"/>
  </si>
  <si>
    <t>・利用者の貸出・予約状況が確認できること。</t>
    <phoneticPr fontId="2"/>
  </si>
  <si>
    <t>図書館が利用者に貸出することを前提にした許諾を出版社から得ていること。</t>
    <phoneticPr fontId="2"/>
  </si>
  <si>
    <t>・期限設定なし、有期限、貸出回数等様々なライセンス形態の電子書籍に対応できること。</t>
    <phoneticPr fontId="2"/>
  </si>
  <si>
    <t>・年間利用証によりパッケージコンテンツが選択可能であること。児童書のパッケージコンテンツが40種類以上提供できること。</t>
    <phoneticPr fontId="2"/>
  </si>
  <si>
    <t>TRC</t>
    <phoneticPr fontId="2"/>
  </si>
  <si>
    <t>電子書籍を閲覧する際は、各種アプリケーション（インターネットブラウザを除く）のダウンロードおよびインストールが不要なこと。</t>
    <rPh sb="0" eb="4">
      <t>デンシショセキ</t>
    </rPh>
    <rPh sb="5" eb="7">
      <t>エツラン</t>
    </rPh>
    <rPh sb="9" eb="10">
      <t>サイ</t>
    </rPh>
    <rPh sb="12" eb="14">
      <t>カクシュ</t>
    </rPh>
    <rPh sb="35" eb="36">
      <t>ノゾ</t>
    </rPh>
    <rPh sb="55" eb="57">
      <t>フヨウ</t>
    </rPh>
    <phoneticPr fontId="2"/>
  </si>
  <si>
    <t xml:space="preserve">利用者の操作機器環境
・HTML Living Standard準拠のブラウザに対応したシステムであって、端末標準搭載の最新のブラウザであればデバイスに依存することなく閲覧できること。
・閲覧端末として、パーソナルコンピュータ（OS:Windows及びMac）及びスマートフォン・タブレット（OS:is及びAndroid）に対応していること。
管理者の操作機器環境
・ クライアントOSはWindows 11、ブラウザはMicrosoft Edgeで運用可能なこと。
利用環境においては、Java、ActiveX、.NET Framework等のプログラムを別途必要としないこと。必要とする場合は、その理由を明確に示すこと。
</t>
    <rPh sb="0" eb="3">
      <t>リヨウシャ</t>
    </rPh>
    <rPh sb="4" eb="10">
      <t>ソウサキキカンキョウ</t>
    </rPh>
    <rPh sb="172" eb="175">
      <t>カンリシャ</t>
    </rPh>
    <rPh sb="176" eb="182">
      <t>ソウサキキカンキョウ</t>
    </rPh>
    <phoneticPr fontId="2"/>
  </si>
  <si>
    <r>
      <t>以下の方法などで管理者アカウントを作成できること。
（例）</t>
    </r>
    <r>
      <rPr>
        <strike/>
        <sz val="11"/>
        <rFont val="Meiryo UI"/>
        <family val="3"/>
        <charset val="128"/>
      </rPr>
      <t xml:space="preserve">
</t>
    </r>
    <r>
      <rPr>
        <sz val="11"/>
        <rFont val="Meiryo UI"/>
        <family val="3"/>
        <charset val="128"/>
      </rPr>
      <t>管理者アカウントを用いて管理用アカウントを設定する。
システムから発行する。</t>
    </r>
    <rPh sb="0" eb="2">
      <t>イカ</t>
    </rPh>
    <rPh sb="3" eb="5">
      <t>ホウホウ</t>
    </rPh>
    <rPh sb="8" eb="11">
      <t>カンリシャ</t>
    </rPh>
    <rPh sb="17" eb="19">
      <t>サクセイ</t>
    </rPh>
    <rPh sb="27" eb="28">
      <t>レイ</t>
    </rPh>
    <rPh sb="30" eb="33">
      <t>カンリシャ</t>
    </rPh>
    <rPh sb="39" eb="40">
      <t>モチ</t>
    </rPh>
    <rPh sb="42" eb="45">
      <t>カンリヨウ</t>
    </rPh>
    <rPh sb="51" eb="53">
      <t>セッテイ</t>
    </rPh>
    <rPh sb="63" eb="65">
      <t>ハッコウ</t>
    </rPh>
    <phoneticPr fontId="2"/>
  </si>
  <si>
    <r>
      <t xml:space="preserve">自治体の独自資料の登録・変更・削除が可能なこと。
</t>
    </r>
    <r>
      <rPr>
        <sz val="11"/>
        <color rgb="FFFF0000"/>
        <rFont val="Meiryo UI"/>
        <family val="3"/>
        <charset val="128"/>
      </rPr>
      <t>独自資料のストレージを○GB以上提供すること。また、ストレージ容量の追加が可能なこと。</t>
    </r>
    <r>
      <rPr>
        <sz val="11"/>
        <rFont val="Meiryo UI"/>
        <family val="3"/>
        <charset val="128"/>
      </rPr>
      <t xml:space="preserve">
登録できるフォーマットは、ePUB、PDF等フォーマットに対応していること。</t>
    </r>
    <rPh sb="0" eb="3">
      <t>ジチタイ</t>
    </rPh>
    <rPh sb="4" eb="8">
      <t>ドクジシリョウ</t>
    </rPh>
    <rPh sb="9" eb="11">
      <t>トウロク</t>
    </rPh>
    <rPh sb="12" eb="14">
      <t>ヘンコウ</t>
    </rPh>
    <rPh sb="15" eb="17">
      <t>サクジョ</t>
    </rPh>
    <rPh sb="18" eb="20">
      <t>カノウ</t>
    </rPh>
    <rPh sb="69" eb="71">
      <t>トウロク</t>
    </rPh>
    <phoneticPr fontId="2"/>
  </si>
  <si>
    <t>要件(案)</t>
    <rPh sb="0" eb="2">
      <t>ヨウケン</t>
    </rPh>
    <rPh sb="3" eb="4">
      <t>アン</t>
    </rPh>
    <phoneticPr fontId="2"/>
  </si>
  <si>
    <r>
      <rPr>
        <b/>
        <sz val="11"/>
        <rFont val="Meiryo UI"/>
        <family val="3"/>
        <charset val="128"/>
      </rPr>
      <t xml:space="preserve">データのバックパップに関して自治体が希望する要件を記載する。
</t>
    </r>
    <r>
      <rPr>
        <sz val="11"/>
        <rFont val="Meiryo UI"/>
        <family val="3"/>
        <charset val="128"/>
      </rPr>
      <t>提案する環境が自治体の希望と異なる場合は、その理由やデータセキュリティ面で問題ないことを示すこと。
・どのような環境でバックアップを行うか
・間隔と世代数（例：週次で４世代保有すること）</t>
    </r>
    <phoneticPr fontId="2"/>
  </si>
  <si>
    <r>
      <t>青空文庫を除き、国内出版物のタイトルが充実している（</t>
    </r>
    <r>
      <rPr>
        <sz val="12"/>
        <color rgb="FFFF0000"/>
        <rFont val="ＭＳ Ｐ明朝"/>
        <family val="1"/>
        <charset val="128"/>
      </rPr>
      <t>140,000点</t>
    </r>
    <r>
      <rPr>
        <sz val="12"/>
        <color theme="1"/>
        <rFont val="ＭＳ Ｐ明朝"/>
        <family val="1"/>
        <charset val="128"/>
      </rPr>
      <t>以上ある）こと。</t>
    </r>
    <rPh sb="0" eb="4">
      <t>アオゾラブンコ</t>
    </rPh>
    <rPh sb="5" eb="6">
      <t>ノゾ</t>
    </rPh>
    <rPh sb="8" eb="10">
      <t>コクナイ</t>
    </rPh>
    <rPh sb="10" eb="13">
      <t>シュッパンブツ</t>
    </rPh>
    <rPh sb="19" eb="21">
      <t>ジュウジツ</t>
    </rPh>
    <rPh sb="33" eb="34">
      <t>テン</t>
    </rPh>
    <rPh sb="34" eb="36">
      <t>イジョウ</t>
    </rPh>
    <phoneticPr fontId="1"/>
  </si>
  <si>
    <r>
      <t>契約締結時点での取扱い可能な国内出版社数が</t>
    </r>
    <r>
      <rPr>
        <sz val="12"/>
        <color rgb="FFFF0000"/>
        <rFont val="ＭＳ Ｐ明朝"/>
        <family val="1"/>
        <charset val="128"/>
      </rPr>
      <t>300社</t>
    </r>
    <r>
      <rPr>
        <sz val="12"/>
        <color theme="1"/>
        <rFont val="ＭＳ Ｐ明朝"/>
        <family val="1"/>
        <charset val="128"/>
      </rPr>
      <t>以上であること。</t>
    </r>
    <rPh sb="0" eb="4">
      <t>ケイヤクテイケツ</t>
    </rPh>
    <rPh sb="4" eb="6">
      <t>ジテン</t>
    </rPh>
    <rPh sb="8" eb="9">
      <t>ト</t>
    </rPh>
    <rPh sb="9" eb="10">
      <t>アツカ</t>
    </rPh>
    <rPh sb="11" eb="13">
      <t>カノウ</t>
    </rPh>
    <rPh sb="14" eb="16">
      <t>コクナイ</t>
    </rPh>
    <rPh sb="16" eb="20">
      <t>シュッパンシャスウ</t>
    </rPh>
    <rPh sb="24" eb="25">
      <t>シャ</t>
    </rPh>
    <rPh sb="25" eb="27">
      <t>イジョウ</t>
    </rPh>
    <phoneticPr fontId="1"/>
  </si>
  <si>
    <t>EPUB形式以外の多様なフォーマット（PFF,MP4,Audio 等）の書籍も提供できること。</t>
    <rPh sb="4" eb="6">
      <t>ケイシキ</t>
    </rPh>
    <rPh sb="6" eb="8">
      <t>イガイ</t>
    </rPh>
    <rPh sb="9" eb="11">
      <t>タヨウ</t>
    </rPh>
    <rPh sb="33" eb="34">
      <t>ナド</t>
    </rPh>
    <rPh sb="36" eb="38">
      <t>ショセキ</t>
    </rPh>
    <rPh sb="39" eb="41">
      <t>テイキョウ</t>
    </rPh>
    <phoneticPr fontId="1"/>
  </si>
  <si>
    <t>・コンテンツは別途調達とする
・以下に定める要件を満たしていること。</t>
    <rPh sb="16" eb="18">
      <t>イカ</t>
    </rPh>
    <rPh sb="19" eb="20">
      <t>サダ</t>
    </rPh>
    <rPh sb="22" eb="24">
      <t>ヨウケン</t>
    </rPh>
    <rPh sb="25" eb="26">
      <t>ミ</t>
    </rPh>
    <phoneticPr fontId="2"/>
  </si>
  <si>
    <t>（柏原）利用状況（貸出中・予約・貸出回数など）の確認ができるか。</t>
    <rPh sb="1" eb="3">
      <t>カシワバラ</t>
    </rPh>
    <phoneticPr fontId="2"/>
  </si>
  <si>
    <t>（柏原）・トップページのレイアウトや内容が変更できるか。
（柏原）・トップページのロゴ画像を登録・変更できるか。
（柏原）・トップページに表示するバナーを複数登録できるか。</t>
    <rPh sb="1" eb="3">
      <t>カシワバラ</t>
    </rPh>
    <rPh sb="30" eb="32">
      <t>カシワバラ</t>
    </rPh>
    <rPh sb="58" eb="60">
      <t>カシワバラ</t>
    </rPh>
    <phoneticPr fontId="2"/>
  </si>
  <si>
    <t>（角田）商用コンテンツおよび独自資料（冊数制限なし）も提供可能であること。</t>
    <rPh sb="1" eb="3">
      <t>カクタ</t>
    </rPh>
    <rPh sb="14" eb="18">
      <t>ドクジシリョウ</t>
    </rPh>
    <phoneticPr fontId="1"/>
  </si>
  <si>
    <t>（角田）洋書及びリッチコンテンツ（音声・動画）も提供可能であること。</t>
    <rPh sb="1" eb="3">
      <t>カクタ</t>
    </rPh>
    <rPh sb="6" eb="7">
      <t>オヨ</t>
    </rPh>
    <phoneticPr fontId="1"/>
  </si>
  <si>
    <t>（角田）提供可能な電子書籍リストのファイルデータを定期的に提供できること。リストは書名の他、ジャンル・コンテンツタイプ（フィックス・リフロー・リッチ）・書籍＋AV ・ライセンス（買い切り・制限型）・音声読み上げ等の細目および MARC№ ・価格が記載され、各項目ごとに並べ替えや絞り込みができること。</t>
    <rPh sb="1" eb="3">
      <t>カクタ</t>
    </rPh>
    <phoneticPr fontId="2"/>
  </si>
  <si>
    <t>（角田）11延長・予約ができること。</t>
    <rPh sb="1" eb="3">
      <t>カクタ</t>
    </rPh>
    <phoneticPr fontId="2"/>
  </si>
  <si>
    <t>（角田）12ＯＰＡＣで、紙書籍と電子書籍の貸出状況・予約状況を利用者自身が確認できること</t>
    <rPh sb="1" eb="3">
      <t>カクタ</t>
    </rPh>
    <phoneticPr fontId="2"/>
  </si>
  <si>
    <t>（角田）10貸出期間経過後は、自動的に返却されること。</t>
    <rPh sb="1" eb="3">
      <t>カクタ</t>
    </rPh>
    <phoneticPr fontId="2"/>
  </si>
  <si>
    <r>
      <t>（角田）13メモ・</t>
    </r>
    <r>
      <rPr>
        <sz val="11"/>
        <color rgb="FFFF0000"/>
        <rFont val="Meiryo UI"/>
        <family val="3"/>
        <charset val="128"/>
      </rPr>
      <t>書き込み・マーカー</t>
    </r>
    <r>
      <rPr>
        <sz val="11"/>
        <rFont val="Meiryo UI"/>
        <family val="3"/>
        <charset val="128"/>
      </rPr>
      <t>ができること。また、書き込みやマーカーは返却されると消去され、次の利用者からは見えないこと</t>
    </r>
    <rPh sb="1" eb="3">
      <t>カクタ</t>
    </rPh>
    <phoneticPr fontId="2"/>
  </si>
  <si>
    <t>（角田）8シングルサインインで電子書籍システムの画面から、電子書籍の貸出・予約ができること。</t>
    <rPh sb="1" eb="3">
      <t>カクタ</t>
    </rPh>
    <phoneticPr fontId="2"/>
  </si>
  <si>
    <t>（角田）9図書館の蔵書検索の該当書誌からも、再度電子書籍システム にログインの必要なく、 該当の電子書籍に遷移して貸出できること。</t>
    <rPh sb="1" eb="3">
      <t>カクタ</t>
    </rPh>
    <phoneticPr fontId="2"/>
  </si>
  <si>
    <t>（角田）7ＷｅｂＯＰＡＣ の所蔵検索で該当した電子書籍から、再度 電子書籍システムにログインの必要なく、該当書誌に遷移できること。</t>
    <rPh sb="1" eb="3">
      <t>カクタ</t>
    </rPh>
    <phoneticPr fontId="2"/>
  </si>
  <si>
    <t>（角田）6ＷｅｂＯＰＡＣ ・業務用端末から電子書籍の検索ができること。この場合、通常の蔵書検索画面でも紙書籍と電子書籍を同時に検索できること。また、検索結果一覧で電子書籍の判別がつくように、資料区分表示を行うこと。</t>
    <rPh sb="1" eb="3">
      <t>カクタ</t>
    </rPh>
    <phoneticPr fontId="2"/>
  </si>
  <si>
    <t>（角田）５電子書籍システム から電子書籍の検索ができること。
この場合、単純検索・詳細検索（各種条件追加による絞り込み検索）が可能であること。
また、フリーワード以外にジャンル・タイプ、対応デバイス、状態選択のみでも検索できること。</t>
    <rPh sb="1" eb="3">
      <t>カクタ</t>
    </rPh>
    <rPh sb="33" eb="35">
      <t>バアイ</t>
    </rPh>
    <phoneticPr fontId="1"/>
  </si>
  <si>
    <r>
      <rPr>
        <sz val="11"/>
        <color rgb="FFFF0000"/>
        <rFont val="Meiryo UI"/>
        <family val="3"/>
        <charset val="128"/>
      </rPr>
      <t>（角田）４図書館情報システムと同じ</t>
    </r>
    <r>
      <rPr>
        <sz val="11"/>
        <rFont val="Meiryo UI"/>
        <family val="3"/>
        <charset val="128"/>
      </rPr>
      <t xml:space="preserve"> ID（貸出カード番号）/ パスワードを使用できること。</t>
    </r>
    <rPh sb="1" eb="3">
      <t>カクタ</t>
    </rPh>
    <phoneticPr fontId="2"/>
  </si>
  <si>
    <t>（角田）3文字拡大・音声読み上げ設定等ができること。</t>
    <rPh sb="1" eb="3">
      <t>カクタ</t>
    </rPh>
    <phoneticPr fontId="2"/>
  </si>
  <si>
    <r>
      <t>（角田）・14-13図書館情報システム上の統計帳票で電子書籍の貸出を利用統計として出力できること
（柏原）・各種統計を集計することができ、CSVファイル、帳票類の出力が行えるか。
（</t>
    </r>
    <r>
      <rPr>
        <sz val="11"/>
        <color rgb="FFFF0000"/>
        <rFont val="Meiryo UI"/>
        <family val="3"/>
        <charset val="128"/>
      </rPr>
      <t>柏原）・詳細な管理者向けマニュアルがオンライン上でを用意されているか。</t>
    </r>
    <rPh sb="1" eb="3">
      <t>カクタ</t>
    </rPh>
    <rPh sb="50" eb="52">
      <t>カシワバラ</t>
    </rPh>
    <rPh sb="91" eb="93">
      <t>カシワバラ</t>
    </rPh>
    <phoneticPr fontId="2"/>
  </si>
  <si>
    <t>（角田）・14-10独自資料を登録できること
（角田）・14-11独自資料の一括登録が行えること
（角田）・14-12独自資料の変更・削除が行えること
（柏原）・独自資料はログイン不要で閲覧できるか。
（柏原）・図書館側で独自資料を登録でき、登録できるファイルフォーマットは、ＥＰＵＢ３、ＰＤＦ、ＭＰ４、ＭＰ３等多様なフォーマットに対応しているか。</t>
    <rPh sb="77" eb="79">
      <t>カシワバラ</t>
    </rPh>
    <rPh sb="102" eb="104">
      <t>カシワバラ</t>
    </rPh>
    <phoneticPr fontId="2"/>
  </si>
  <si>
    <t>（柏原）・お知らせコーナー等の登録・変更・削除が行え、トップページに複数表示できるか。最新のものには最新であることが分かるマーク等が表記できるか。
（角田）・14-8ジャンルの登録・変更・削除が行えること</t>
    <rPh sb="1" eb="3">
      <t>カシワバラ</t>
    </rPh>
    <rPh sb="75" eb="77">
      <t>カクタ</t>
    </rPh>
    <phoneticPr fontId="2"/>
  </si>
  <si>
    <r>
      <t>（角田）・14-1利用者情報の変更・削除が随時行えること。
（柏原）・管理者側で</t>
    </r>
    <r>
      <rPr>
        <sz val="11"/>
        <color rgb="FFFF0000"/>
        <rFont val="Meiryo UI"/>
        <family val="3"/>
        <charset val="128"/>
      </rPr>
      <t>利用者の登録</t>
    </r>
    <r>
      <rPr>
        <sz val="11"/>
        <rFont val="Meiryo UI"/>
        <family val="3"/>
        <charset val="128"/>
      </rPr>
      <t>・情報変更・削除を行う機能があるか。</t>
    </r>
    <rPh sb="1" eb="3">
      <t>カクタ</t>
    </rPh>
    <rPh sb="31" eb="33">
      <t>カシワバラ</t>
    </rPh>
    <phoneticPr fontId="2"/>
  </si>
  <si>
    <t>・視覚障がい者がスクリーンリーダーを利用して、自力でシステムへのログイン、検索、貸出、閲覧、返却等が簡易に行えるサイトを無償で提供すること。（マウスレスでの簡易操作が可能であること）
・「視覚障がい者向け利用支援サイト」からビューワを起動するとｔａｂキー操作で移動できる各種操作ボタンが表示されること。その操作ボタンにより、マウスレスで各種操作が行えること。各種ボタンにはショートカットキーが割り当てられていること。
・音声読み上げ機能に対応しているコンテンツのみを対象とした検索が行えること。
・常版サイトと同一のID/パスワードを使用することができること。また健常者と区別することなく同一のタイトルが利用できること。</t>
    <rPh sb="63" eb="65">
      <t>テイキョウ</t>
    </rPh>
    <phoneticPr fontId="2"/>
  </si>
  <si>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</si>
  <si>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利用者側環境
・インターネットで動作すること
管理者側環境
・インターネットで動作すること。
通信
・インターネット上の通信経路においてはSSL/TLS通信による通信の暗号化を行うこと。</t>
    <rPh sb="0" eb="3">
      <t>リヨウシャ</t>
    </rPh>
    <rPh sb="3" eb="4">
      <t>ガワ</t>
    </rPh>
    <rPh sb="4" eb="6">
      <t>カンキョウ</t>
    </rPh>
    <rPh sb="15" eb="17">
      <t>ドウサ</t>
    </rPh>
    <rPh sb="22" eb="25">
      <t>カンリシャ</t>
    </rPh>
    <rPh sb="25" eb="26">
      <t>ガワ</t>
    </rPh>
    <rPh sb="26" eb="28">
      <t>カンキョウ</t>
    </rPh>
    <rPh sb="38" eb="40">
      <t>ドウサ</t>
    </rPh>
    <rPh sb="46" eb="48">
      <t>ツウシン</t>
    </rPh>
    <rPh sb="57" eb="58">
      <t>ウエ</t>
    </rPh>
    <rPh sb="59" eb="61">
      <t>ツウシン</t>
    </rPh>
    <rPh sb="61" eb="63">
      <t>ケイロ</t>
    </rPh>
    <rPh sb="75" eb="77">
      <t>ツウシン</t>
    </rPh>
    <rPh sb="80" eb="82">
      <t>ツウシン</t>
    </rPh>
    <rPh sb="83" eb="86">
      <t>アンゴウカ</t>
    </rPh>
    <rPh sb="87" eb="88">
      <t>オコナ</t>
    </rPh>
    <phoneticPr fontId="2"/>
  </si>
  <si>
    <t>・ID/パスワードでログインすることにより、貸出・閲覧・返却・予約が行えること。
(IDは、電子図書館専用番号のほか、既存の図書館システムの貸出券番号または、学校利用を想定した学校専用番号など導入時に選択又は利用ができること。)
・既存の図書館システムでの認証された利用者のみアクセスできるよう制御されている</t>
    <phoneticPr fontId="2"/>
  </si>
  <si>
    <t>コンテンツについて</t>
  </si>
  <si>
    <t>希望するコンテンツ数を記載。
（例）
電子書籍コンテンツは、有料コンテンツで4,000コンテンツを提供すること。</t>
    <rPh sb="0" eb="2">
      <t>キボウ</t>
    </rPh>
    <rPh sb="9" eb="10">
      <t>スウ</t>
    </rPh>
    <rPh sb="11" eb="13">
      <t>キサイ</t>
    </rPh>
    <rPh sb="16" eb="17">
      <t>レイ</t>
    </rPh>
    <phoneticPr fontId="2"/>
  </si>
  <si>
    <r>
      <t>（柏原）</t>
    </r>
    <r>
      <rPr>
        <sz val="11"/>
        <color rgb="FF002060"/>
        <rFont val="Meiryo UI"/>
        <family val="3"/>
        <charset val="128"/>
      </rPr>
      <t>視覚障がい者等がスクリーンリーダーを利用して、自力でシステムへのログイン、検索、貸出、閲覧、返却等が簡易に行えるサイトを提供できるか。（マウスレスでの簡易操作が可能であること）</t>
    </r>
    <r>
      <rPr>
        <sz val="11"/>
        <rFont val="Meiryo UI"/>
        <family val="3"/>
        <charset val="128"/>
      </rPr>
      <t xml:space="preserve">
（柏原）</t>
    </r>
    <r>
      <rPr>
        <sz val="11"/>
        <color rgb="FF002060"/>
        <rFont val="Meiryo UI"/>
        <family val="3"/>
        <charset val="128"/>
      </rPr>
      <t>音声読み上げ機能に対応しているコンテンツのみを対象とした検索ができるか。</t>
    </r>
    <r>
      <rPr>
        <sz val="11"/>
        <rFont val="Meiryo UI"/>
        <family val="3"/>
        <charset val="128"/>
      </rPr>
      <t xml:space="preserve">
（柏原）</t>
    </r>
    <r>
      <rPr>
        <sz val="11"/>
        <color rgb="FF002060"/>
        <rFont val="Meiryo UI"/>
        <family val="3"/>
        <charset val="128"/>
      </rPr>
      <t>通常版サイトと同一のID/パスワードを使用することができること。また健常者と区別することなく同一のタイトルが利用できるか。
（池田）視覚障害者等が自力で操作可能な利用支援サイトなど、拡張性を有するものであること。なお、専用サイトも可とする。</t>
    </r>
    <rPh sb="1" eb="3">
      <t>カシワバラ</t>
    </rPh>
    <rPh sb="94" eb="96">
      <t>カシワバラ</t>
    </rPh>
    <rPh sb="135" eb="137">
      <t>カシワバラ</t>
    </rPh>
    <rPh sb="201" eb="203">
      <t>イケダ</t>
    </rPh>
    <rPh sb="204" eb="210">
      <t>シカクショウガイシャトウ</t>
    </rPh>
    <rPh sb="211" eb="213">
      <t>ジリキ</t>
    </rPh>
    <rPh sb="214" eb="218">
      <t>ソウサカノウ</t>
    </rPh>
    <rPh sb="219" eb="223">
      <t>リヨウシエン</t>
    </rPh>
    <rPh sb="229" eb="232">
      <t>カクチョウセイ</t>
    </rPh>
    <rPh sb="233" eb="234">
      <t>ユウ</t>
    </rPh>
    <rPh sb="247" eb="249">
      <t>センヨウ</t>
    </rPh>
    <rPh sb="253" eb="254">
      <t>カ</t>
    </rPh>
    <phoneticPr fontId="2"/>
  </si>
  <si>
    <t>・図書館が利用者に貸出することを前提にした許諾を出版社から得ていること。</t>
    <phoneticPr fontId="2"/>
  </si>
  <si>
    <t>蔵書管理</t>
    <rPh sb="0" eb="4">
      <t>ゾウショカンリ</t>
    </rPh>
    <phoneticPr fontId="2"/>
  </si>
  <si>
    <t>（柏原）複数の利用者を一括で登録できるか。
（角田）・14-3利用者登録を一括及び個別に実施できる機能があること</t>
    <rPh sb="1" eb="3">
      <t>カシワバラ</t>
    </rPh>
    <rPh sb="4" eb="6">
      <t>フクスウ</t>
    </rPh>
    <rPh sb="7" eb="10">
      <t>リヨウシャ</t>
    </rPh>
    <rPh sb="11" eb="13">
      <t>イッカツ</t>
    </rPh>
    <rPh sb="14" eb="16">
      <t>トウロク</t>
    </rPh>
    <rPh sb="23" eb="25">
      <t>カクタ</t>
    </rPh>
    <phoneticPr fontId="2"/>
  </si>
  <si>
    <r>
      <t>（角田）14管理機能として、下記の項目に対応可能であること。
・14-2任意の文字列のＩＤとパスワードが登録できること
・14-4</t>
    </r>
    <r>
      <rPr>
        <sz val="11"/>
        <color rgb="FFFF0000"/>
        <rFont val="Meiryo UI"/>
        <family val="3"/>
        <charset val="128"/>
      </rPr>
      <t>利用者権限の設定が行えること（利用期間や館内利用のみ等）</t>
    </r>
    <r>
      <rPr>
        <sz val="11"/>
        <color theme="1"/>
        <rFont val="Meiryo UI"/>
        <family val="3"/>
        <charset val="128"/>
      </rPr>
      <t xml:space="preserve">
</t>
    </r>
    <rPh sb="1" eb="3">
      <t>カクタ</t>
    </rPh>
    <rPh sb="6" eb="10">
      <t>カンリキノウ</t>
    </rPh>
    <rPh sb="14" eb="16">
      <t>カキ</t>
    </rPh>
    <rPh sb="17" eb="19">
      <t>コウモク</t>
    </rPh>
    <rPh sb="20" eb="24">
      <t>タイオウカノウ</t>
    </rPh>
    <phoneticPr fontId="2"/>
  </si>
  <si>
    <t>（角田）
・14-5商用コンテンツの管理ができること
・14-6リストから選書・発注できること。
・14-7発注データから検収・受け入れ可能であること。
・14-9除籍が行えること</t>
    <rPh sb="1" eb="3">
      <t>カクタ</t>
    </rPh>
    <phoneticPr fontId="2"/>
  </si>
  <si>
    <t>サイト</t>
  </si>
  <si>
    <t>（柏原）表示言語を利用者の任意に基づき変更できるか。
（柏原）外国語の書籍を難易度別に検索できるか。
（池田）多言語対応の電子図書館システムであること
外国語でサービスを円滑に利用するためのユーザー補助機能として、次のような機能を用意できること。</t>
    <rPh sb="1" eb="3">
      <t>カシワバラ</t>
    </rPh>
    <rPh sb="28" eb="30">
      <t>カシワバラ</t>
    </rPh>
    <rPh sb="52" eb="54">
      <t>イケダ</t>
    </rPh>
    <rPh sb="55" eb="60">
      <t>タゲンゴタイオウ</t>
    </rPh>
    <rPh sb="61" eb="66">
      <t>デンシトショカン</t>
    </rPh>
    <phoneticPr fontId="2"/>
  </si>
  <si>
    <t>電子図書館システム機能要件仕様（要望）書</t>
    <rPh sb="9" eb="11">
      <t>キノウ</t>
    </rPh>
    <rPh sb="11" eb="13">
      <t>ヨウケン</t>
    </rPh>
    <rPh sb="13" eb="15">
      <t>シヨウ</t>
    </rPh>
    <rPh sb="16" eb="18">
      <t>ヨウボウ</t>
    </rPh>
    <rPh sb="19" eb="20">
      <t>ショ</t>
    </rPh>
    <phoneticPr fontId="2"/>
  </si>
  <si>
    <t>利用者・管理者双方の操作性と利便性を考慮し、操作性が高く、効率的な運用ができること。</t>
    <rPh sb="0" eb="3">
      <t>リヨウシャ</t>
    </rPh>
    <rPh sb="4" eb="9">
      <t>カンリシャソウホウ</t>
    </rPh>
    <rPh sb="10" eb="13">
      <t>ソウサセイ</t>
    </rPh>
    <rPh sb="14" eb="17">
      <t>リベンセイ</t>
    </rPh>
    <rPh sb="18" eb="20">
      <t>コウリョ</t>
    </rPh>
    <rPh sb="22" eb="25">
      <t>ソウサセイ</t>
    </rPh>
    <rPh sb="26" eb="27">
      <t>タカ</t>
    </rPh>
    <rPh sb="29" eb="32">
      <t>コウリツテキ</t>
    </rPh>
    <rPh sb="33" eb="35">
      <t>ウンヨウ</t>
    </rPh>
    <phoneticPr fontId="2"/>
  </si>
  <si>
    <r>
      <t>①どのような環境でバックアップを行うか
　→クラウド環境上でバックアップを取得。
　「</t>
    </r>
    <r>
      <rPr>
        <sz val="11"/>
        <color rgb="FFFF0000"/>
        <rFont val="Meiryo UI"/>
        <family val="3"/>
        <charset val="128"/>
      </rPr>
      <t>データのバックアップはクラウド環境上でバックアップを取得できる体制があること」</t>
    </r>
    <r>
      <rPr>
        <sz val="11"/>
        <rFont val="Meiryo UI"/>
        <family val="3"/>
        <charset val="128"/>
      </rPr>
      <t xml:space="preserve">
②間隔と世代数（例：週次で４世代保有すること）
→データベースは自動で随時、7日間
　「</t>
    </r>
    <r>
      <rPr>
        <sz val="11"/>
        <color rgb="FFFF0000"/>
        <rFont val="Meiryo UI"/>
        <family val="3"/>
        <charset val="128"/>
      </rPr>
      <t>バックアッは自動で随時更新され、週次で保有すること</t>
    </r>
    <r>
      <rPr>
        <sz val="11"/>
        <rFont val="Meiryo UI"/>
        <family val="3"/>
        <charset val="128"/>
      </rPr>
      <t>」</t>
    </r>
    <rPh sb="133" eb="135">
      <t>ジドウ</t>
    </rPh>
    <rPh sb="136" eb="138">
      <t>ズイジ</t>
    </rPh>
    <rPh sb="138" eb="140">
      <t>コウシン</t>
    </rPh>
    <rPh sb="143" eb="145">
      <t>シュウジ</t>
    </rPh>
    <rPh sb="146" eb="148">
      <t>ホユウ</t>
    </rPh>
    <phoneticPr fontId="2"/>
  </si>
  <si>
    <t>・表示言語を利用者の任意に基づき変更できること。（英語・ポルトガル語）</t>
    <phoneticPr fontId="2"/>
  </si>
  <si>
    <t>・管理者アカウントを用いて管理用アカウントを設定できること。</t>
    <phoneticPr fontId="2"/>
  </si>
  <si>
    <t>・洋書が提供可能であること。提供可能なタイトル数は150万タイトル以上、言語数は105言語以上あること。</t>
    <phoneticPr fontId="2"/>
  </si>
  <si>
    <t>全般</t>
    <rPh sb="0" eb="2">
      <t>ゼンパン</t>
    </rPh>
    <phoneticPr fontId="2"/>
  </si>
  <si>
    <r>
      <t>・年間利用証によりパッケージコンテンツが選択可能であること。児童書のパッケージコンテンツが40種類以上提供できること。
・青空文庫を除き、国内出版物のタイトルが充実している（</t>
    </r>
    <r>
      <rPr>
        <sz val="11"/>
        <color rgb="FFFF0000"/>
        <rFont val="Meiryo UI"/>
        <family val="3"/>
        <charset val="128"/>
      </rPr>
      <t>50,000</t>
    </r>
    <r>
      <rPr>
        <sz val="11"/>
        <rFont val="Meiryo UI"/>
        <family val="3"/>
        <charset val="128"/>
      </rPr>
      <t xml:space="preserve">点以上ある）こと。
・EPUB形式以外の多様なフォーマット（PFF,MP4,Audio 等）の書籍も提供できること。
</t>
    </r>
    <phoneticPr fontId="2"/>
  </si>
  <si>
    <t>・簡易検索と詳細検索を用意すること。
・詳細検索では、コンテンツの種類、読上げ可否、対応デバイスによる絞り込みができること。
・検索語を入力しなくても検索ができること。
・ジャンル（分類等）による絞り込みができること。</t>
    <phoneticPr fontId="2"/>
  </si>
  <si>
    <r>
      <t xml:space="preserve">・61視覚障がい者がスクリーンリーダーを利用して、自力でシステムへのログイン、検索、貸出、閲覧、返却等が簡易に行えるサイトを無償で提供すること。（マウスレスでの簡易操作が可能であること）
・62「視覚障がい者向け利用支援サイト」からビューワを起動するとｔａｂキー操作で移動できる各種操作ボタンが表示されること。その操作ボタンにより、マウスレスで各種操作が行えること。各種ボタンにはショートカットキーが割り当てられていること。
</t>
    </r>
    <r>
      <rPr>
        <sz val="11"/>
        <color rgb="FFFF0000"/>
        <rFont val="Meiryo UI"/>
        <family val="3"/>
        <charset val="128"/>
      </rPr>
      <t>・63「視覚障がい者向け利用支援サイト」の簡易マニュアルは、株式会社高知システム開発が提供しているスクリーンリーダー「PC・Ｔａｌｋｅｒ」のショートカットキーに合わせた記載であること。</t>
    </r>
    <r>
      <rPr>
        <sz val="11"/>
        <rFont val="Meiryo UI"/>
        <family val="3"/>
        <charset val="128"/>
      </rPr>
      <t xml:space="preserve">
・64音声読み上げ機能に対応しているコンテンツのみを対象とした検索が行えること。
・65通常版サイトと同一のID/パスワードを使用することができること。また健常者と区別することなく同一のタイトルが利用できること。</t>
    </r>
    <rPh sb="65" eb="67">
      <t>テイキョウ</t>
    </rPh>
    <rPh sb="350" eb="352">
      <t>ツウジョウ</t>
    </rPh>
    <phoneticPr fontId="2"/>
  </si>
  <si>
    <t>・69利用者一括登録機能があること。</t>
    <phoneticPr fontId="2"/>
  </si>
  <si>
    <t xml:space="preserve">・66利用者登録機能があること。
・70利用者情報の変更・削除が行えること。
・67利用者情報の設定が行えること。
・68閲覧制限された資料を読むことができること。
</t>
    <rPh sb="20" eb="23">
      <t>リヨウシャ</t>
    </rPh>
    <rPh sb="23" eb="25">
      <t>ジョウホウ</t>
    </rPh>
    <rPh sb="26" eb="28">
      <t>ヘンコウ</t>
    </rPh>
    <rPh sb="29" eb="31">
      <t>サクジョ</t>
    </rPh>
    <rPh sb="32" eb="33">
      <t>オコナ</t>
    </rPh>
    <rPh sb="42" eb="47">
      <t>リヨウシャジョウホウ</t>
    </rPh>
    <rPh sb="48" eb="50">
      <t>セッテイ</t>
    </rPh>
    <rPh sb="51" eb="52">
      <t>オコナ</t>
    </rPh>
    <rPh sb="61" eb="65">
      <t>エツランセイゲン</t>
    </rPh>
    <rPh sb="68" eb="70">
      <t>シリョウ</t>
    </rPh>
    <rPh sb="71" eb="72">
      <t>ヨ</t>
    </rPh>
    <phoneticPr fontId="2"/>
  </si>
  <si>
    <t>・利用者の登録及び修正、削除が可能であること。</t>
    <rPh sb="1" eb="4">
      <t>リヨウシャ</t>
    </rPh>
    <rPh sb="5" eb="7">
      <t>トウロク</t>
    </rPh>
    <rPh sb="7" eb="8">
      <t>オヨ</t>
    </rPh>
    <phoneticPr fontId="2"/>
  </si>
  <si>
    <t>・88各種統計を集計することができ、CSVファイル出力が行えること。
・89利用者情報に生誕年・性別を登録することにより、年代別・男女別統計が行えること。
・90日本十進分類法による分類別統計が行えること。
・91実利用者統計が行えること。</t>
    <phoneticPr fontId="2"/>
  </si>
  <si>
    <t>・28ID/パスワードでログインすることにより、貸出・閲覧・返却・予約が行えること。</t>
    <phoneticPr fontId="2"/>
  </si>
  <si>
    <t>貸出</t>
  </si>
  <si>
    <t>（ビューワ機能）・44書誌情報が確認できること。</t>
    <rPh sb="5" eb="7">
      <t>キノウ</t>
    </rPh>
    <phoneticPr fontId="2"/>
  </si>
  <si>
    <t>(照会への回答・備考)
JIS X 8341-3 2016の適合レベル「AA」に準拠</t>
    <rPh sb="1" eb="3">
      <t>ショウカイ</t>
    </rPh>
    <rPh sb="5" eb="7">
      <t>カイトウ</t>
    </rPh>
    <rPh sb="8" eb="10">
      <t>ビコウ</t>
    </rPh>
    <phoneticPr fontId="2"/>
  </si>
  <si>
    <t>(照会に対し対応可能と回答あり)</t>
    <rPh sb="1" eb="3">
      <t>ショウカイ</t>
    </rPh>
    <rPh sb="4" eb="5">
      <t>タイ</t>
    </rPh>
    <rPh sb="6" eb="8">
      <t>タイオウ</t>
    </rPh>
    <rPh sb="8" eb="10">
      <t>カノウ</t>
    </rPh>
    <rPh sb="11" eb="13">
      <t>カイトウ</t>
    </rPh>
    <phoneticPr fontId="2"/>
  </si>
  <si>
    <t>・32貸出期間が過ぎたら自動的に返却されること。</t>
    <phoneticPr fontId="2"/>
  </si>
  <si>
    <t>・30「借りる」ボタンを押すことにより、貸出手続きが完了すること。
・31貸出手続きが完了したらワンクリックで借りた書籍を閲覧できること。</t>
    <phoneticPr fontId="2"/>
  </si>
  <si>
    <t>・40試し読みができること。（注２）</t>
    <phoneticPr fontId="2"/>
  </si>
  <si>
    <t>・45目次を確認することができ、そこから該当章へジャンプできること。（注２）</t>
    <phoneticPr fontId="2"/>
  </si>
  <si>
    <t>・46しおりを複数セットできること。設定したしおりにジャンプできること。</t>
    <phoneticPr fontId="2"/>
  </si>
  <si>
    <t>・47リフロー型コンテンツはハイライト（マーカー）とメモを複数セットできること。設定したハイライトにジャンプできること（注２）</t>
    <phoneticPr fontId="2"/>
  </si>
  <si>
    <t>・48しおりとハイライトは書籍を返却するまで、状態を保持できること。返却されると状態がクリアされること。（注２）</t>
    <phoneticPr fontId="2"/>
  </si>
  <si>
    <t>・57フィックス型コンテンツは誌面全体の拡大表示が行えること。</t>
    <phoneticPr fontId="2"/>
  </si>
  <si>
    <t>・51リフロー型コンテンツは文字の大きさを変更できること。（注２）</t>
    <phoneticPr fontId="2"/>
  </si>
  <si>
    <t>・50リフロー型コンテンツは色反転表示ができること。（注２）</t>
    <phoneticPr fontId="2"/>
  </si>
  <si>
    <t>・53リフロー型コンテンツはパソコン（Windows、Mac）、スマートフォン、タブレット（ｉＯＳ、Android）で書籍本文の合成音声による音声読み上げが行えること。（注２）</t>
    <phoneticPr fontId="2"/>
  </si>
  <si>
    <t>・54リフロー型コンテンツは読上げのスピードを変更できること。声の種類（男声、女声）が変えられること。（注２）</t>
    <phoneticPr fontId="2"/>
  </si>
  <si>
    <t>・59書籍中の任意の位置に移動できること。</t>
    <phoneticPr fontId="2"/>
  </si>
  <si>
    <t>・60書籍を閉じて、再度読む場合は閉じたページが開かれること。（注２）</t>
    <phoneticPr fontId="2"/>
  </si>
  <si>
    <t>・80トップページのレイアウトが変更できること。
・81トップページの色を変更できること。
・83トップページのロゴ画像を登録・変更できること。</t>
    <phoneticPr fontId="2"/>
  </si>
  <si>
    <t>・79お知らせの登録・変更・削除が行えること。お知らせは、トップ・ページに複数表示できること。最新のお知らせには最新であることが分かるマーク等が表記されていること。</t>
    <phoneticPr fontId="2"/>
  </si>
  <si>
    <t>・73利用者の貸出・予約状況が確認できること。</t>
    <phoneticPr fontId="2"/>
  </si>
  <si>
    <t>・33貸出中の書籍は予約ができること。
・34貸出の延長が行えること。（延長を行わない設定もできること）</t>
    <phoneticPr fontId="2"/>
  </si>
  <si>
    <t>・貸出中の書籍は予約ができること。
・貸出の延長が行えること。（延長を行わない設定もできること）</t>
    <phoneticPr fontId="2"/>
  </si>
  <si>
    <t>利用者のアカウント情報の登録・修正・停止（廃止）</t>
    <rPh sb="0" eb="3">
      <t>リヨウシャ</t>
    </rPh>
    <rPh sb="9" eb="11">
      <t>ジョウホウ</t>
    </rPh>
    <rPh sb="12" eb="14">
      <t>トウロク</t>
    </rPh>
    <rPh sb="15" eb="17">
      <t>シュウセイ</t>
    </rPh>
    <rPh sb="18" eb="20">
      <t>テイシ</t>
    </rPh>
    <rPh sb="21" eb="23">
      <t>ハイシ</t>
    </rPh>
    <phoneticPr fontId="2"/>
  </si>
  <si>
    <r>
      <t>利用者のアカウント情報の</t>
    </r>
    <r>
      <rPr>
        <sz val="11"/>
        <color rgb="FFFF0000"/>
        <rFont val="Meiryo UI"/>
        <family val="3"/>
        <charset val="128"/>
      </rPr>
      <t>登録</t>
    </r>
    <r>
      <rPr>
        <sz val="11"/>
        <color theme="1"/>
        <rFont val="Meiryo UI"/>
        <family val="3"/>
        <charset val="128"/>
      </rPr>
      <t>・修正・停止（廃止）</t>
    </r>
    <rPh sb="0" eb="3">
      <t>リヨウシャ</t>
    </rPh>
    <rPh sb="9" eb="11">
      <t>ジョウホウ</t>
    </rPh>
    <rPh sb="12" eb="14">
      <t>トウロク</t>
    </rPh>
    <rPh sb="15" eb="17">
      <t>シュウセイ</t>
    </rPh>
    <rPh sb="18" eb="20">
      <t>テイシ</t>
    </rPh>
    <rPh sb="21" eb="23">
      <t>ハイシ</t>
    </rPh>
    <phoneticPr fontId="2"/>
  </si>
  <si>
    <r>
      <t>・</t>
    </r>
    <r>
      <rPr>
        <sz val="11"/>
        <color theme="1"/>
        <rFont val="Meiryo UI"/>
        <family val="3"/>
        <charset val="128"/>
      </rPr>
      <t>図書館側で任意の文字列とIDとパスワードが登録できること。</t>
    </r>
    <r>
      <rPr>
        <sz val="11"/>
        <color rgb="FFFF0000"/>
        <rFont val="Meiryo UI"/>
        <family val="3"/>
        <charset val="128"/>
      </rPr>
      <t xml:space="preserve">
・利用者権限の設定が行えること（利用期間や館内利用のみ等）
</t>
    </r>
    <rPh sb="1" eb="4">
      <t>トショカン</t>
    </rPh>
    <rPh sb="4" eb="5">
      <t>ガワ</t>
    </rPh>
    <rPh sb="6" eb="8">
      <t>ニンイ</t>
    </rPh>
    <rPh sb="9" eb="12">
      <t>モジレツ</t>
    </rPh>
    <rPh sb="22" eb="24">
      <t>トウロク</t>
    </rPh>
    <rPh sb="32" eb="37">
      <t>リヨウシャケンゲン</t>
    </rPh>
    <rPh sb="38" eb="40">
      <t>セッテイ</t>
    </rPh>
    <rPh sb="41" eb="42">
      <t>オコナ</t>
    </rPh>
    <rPh sb="47" eb="51">
      <t>リヨウキカン</t>
    </rPh>
    <rPh sb="52" eb="54">
      <t>カンナイ</t>
    </rPh>
    <rPh sb="54" eb="56">
      <t>リヨウ</t>
    </rPh>
    <rPh sb="58" eb="59">
      <t>トウ</t>
    </rPh>
    <phoneticPr fontId="2"/>
  </si>
  <si>
    <t>・67利用者権限の設定が行えること
・72図書館側で任意の文字列とIDとパスワードが登録できること。</t>
    <phoneticPr fontId="2"/>
  </si>
  <si>
    <t>・図書館側で独自資料の登録・変更・削除が可能なこと。
・独自資料の一括登録が行えること。
・独自資料のストレージを10GB以上提供すること。
登録できるファイルフォーマットは、ｅＰＵＢ３（注１）、ＰＤＦ、ＰＰ４、ＭＰ３等多様なフォーマットに対応していること。
・</t>
    <rPh sb="14" eb="16">
      <t>ヘンコウ</t>
    </rPh>
    <rPh sb="17" eb="19">
      <t>サクジョ</t>
    </rPh>
    <rPh sb="20" eb="22">
      <t>カノウ</t>
    </rPh>
    <rPh sb="28" eb="32">
      <t>ドクジシリョウ</t>
    </rPh>
    <rPh sb="33" eb="37">
      <t>イッカツトウロク</t>
    </rPh>
    <rPh sb="38" eb="39">
      <t>オコナ</t>
    </rPh>
    <rPh sb="46" eb="50">
      <t>ドクジシリョウ</t>
    </rPh>
    <rPh sb="61" eb="63">
      <t>イジョウ</t>
    </rPh>
    <rPh sb="63" eb="65">
      <t>テイキョウ</t>
    </rPh>
    <phoneticPr fontId="2"/>
  </si>
  <si>
    <t>・74図書館側で独自資料を登録できること。
・78独自資料の変更・削除が行えること。
・77独自資料の一括登録が行えること。
・独自資料のストレージを10GB以上提供すること。
登録できるファイルフォーマットは、ｅＰＵＢ３（注１）、ＰＤＦ、ＰＰ４、ＭＰ３等多様なフォーマットに対応していること。</t>
    <rPh sb="46" eb="50">
      <t>ドクジシリョウ</t>
    </rPh>
    <rPh sb="51" eb="55">
      <t>イッカツトウロク</t>
    </rPh>
    <rPh sb="56" eb="57">
      <t>オコナ</t>
    </rPh>
    <rPh sb="64" eb="68">
      <t>ドクジシリョウ</t>
    </rPh>
    <rPh sb="79" eb="81">
      <t>イジョウ</t>
    </rPh>
    <rPh sb="81" eb="83">
      <t>テイキョウ</t>
    </rPh>
    <phoneticPr fontId="2"/>
  </si>
  <si>
    <t>（TRC仕様書）
・・各種統計を集計することができ、CSVファイル出力が行えること。
・利用者情報に生誕年・性別を登録することにより、年代別・男女別統計が行えること。
・日本十進分類法による分類別統計が行えること。
・実利用者統計が行えること。</t>
    <rPh sb="4" eb="7">
      <t>シヨウショ</t>
    </rPh>
    <phoneticPr fontId="2"/>
  </si>
  <si>
    <t>・21簡易検索と詳細検索を用意すること。
・22詳細検索では、コンテンツの種類、読上げ可否、対応デバイスによる絞り込みができること。
・23検索語を入力しなくても検索ができること。
・24商用コンテンツ（国内出版物）の書誌情報には分類（NDC)が含まれていること。
・27ジャンル（分類等）による絞り込みができること</t>
    <phoneticPr fontId="2"/>
  </si>
  <si>
    <r>
      <t>【</t>
    </r>
    <r>
      <rPr>
        <sz val="11"/>
        <color rgb="FFFF0000"/>
        <rFont val="Meiryo UI"/>
        <family val="3"/>
        <charset val="128"/>
      </rPr>
      <t>管理者の要件</t>
    </r>
    <r>
      <rPr>
        <sz val="11"/>
        <rFont val="Meiryo UI"/>
        <family val="3"/>
        <charset val="128"/>
      </rPr>
      <t>】
（TRC仕様書）
・4(3)HTML Living Standard準拠のブラウザに対応したシステムであって、端末標準搭載の最新のブラウザであればデバイスに依存することなく閲覧できること。
・4(6)閲覧端末として、パーソナルコンピュータ（OS:Windows及びMac）及びスマートフォン・タブレット（OS:is及びAndroid）に対応していること。</t>
    </r>
    <rPh sb="1" eb="4">
      <t>カンリシャ</t>
    </rPh>
    <rPh sb="5" eb="7">
      <t>ヨウケン</t>
    </rPh>
    <rPh sb="13" eb="16">
      <t>シヨウショ</t>
    </rPh>
    <rPh sb="43" eb="45">
      <t>ジュンキョ</t>
    </rPh>
    <rPh sb="51" eb="53">
      <t>タイオウ</t>
    </rPh>
    <rPh sb="64" eb="68">
      <t>タンマツヒョウジュン</t>
    </rPh>
    <rPh sb="68" eb="70">
      <t>トウサイ</t>
    </rPh>
    <rPh sb="71" eb="73">
      <t>サイシン</t>
    </rPh>
    <rPh sb="87" eb="89">
      <t>イゾン</t>
    </rPh>
    <rPh sb="95" eb="97">
      <t>エツラン</t>
    </rPh>
    <rPh sb="109" eb="113">
      <t>エツランタンマツ</t>
    </rPh>
    <rPh sb="139" eb="140">
      <t>オヨ</t>
    </rPh>
    <rPh sb="145" eb="146">
      <t>オヨ</t>
    </rPh>
    <rPh sb="166" eb="167">
      <t>オヨ</t>
    </rPh>
    <rPh sb="177" eb="179">
      <t>タイオウ</t>
    </rPh>
    <phoneticPr fontId="2"/>
  </si>
  <si>
    <t>（TRC仕様書）
4(4)・電子書籍を閲覧する際は、各種アプリケーション（インターネットブラウザを除く）のダウンロードおよびインストールが不要なこと。</t>
    <rPh sb="4" eb="7">
      <t>シヨウショ</t>
    </rPh>
    <phoneticPr fontId="2"/>
  </si>
  <si>
    <t>（TRC仕様書）
4(5)サイトデザインは、アクセシビリティの企画であるJIS X8341-3:2016のAAに準拠していること。また、第三者機関による審査証明書を提示すること。</t>
    <rPh sb="4" eb="7">
      <t>シヨウショ</t>
    </rPh>
    <rPh sb="31" eb="33">
      <t>キカク</t>
    </rPh>
    <rPh sb="56" eb="58">
      <t>ジュンキョ</t>
    </rPh>
    <rPh sb="68" eb="71">
      <t>ダイサンシャ</t>
    </rPh>
    <rPh sb="71" eb="73">
      <t>キカン</t>
    </rPh>
    <rPh sb="76" eb="81">
      <t>シンサショウメイショ</t>
    </rPh>
    <rPh sb="82" eb="84">
      <t>テイジ</t>
    </rPh>
    <phoneticPr fontId="2"/>
  </si>
  <si>
    <t>（TRC仕様書）
5(2)電子図書館システムによるサービス提供時間は24時間365日とする。ただし、メンテナンス保守、その他緊急やむを得ない作業実施に伴うサービス停止を除く。</t>
    <rPh sb="4" eb="7">
      <t>シヨウショ</t>
    </rPh>
    <rPh sb="13" eb="18">
      <t>デンシトショカン</t>
    </rPh>
    <rPh sb="29" eb="33">
      <t>テイキョウジカン</t>
    </rPh>
    <rPh sb="36" eb="38">
      <t>ジカン</t>
    </rPh>
    <rPh sb="41" eb="42">
      <t>ニチ</t>
    </rPh>
    <rPh sb="56" eb="58">
      <t>ホシュ</t>
    </rPh>
    <rPh sb="61" eb="62">
      <t>タ</t>
    </rPh>
    <rPh sb="62" eb="64">
      <t>キンキュウ</t>
    </rPh>
    <rPh sb="67" eb="68">
      <t>エ</t>
    </rPh>
    <rPh sb="70" eb="72">
      <t>サギョウ</t>
    </rPh>
    <rPh sb="72" eb="74">
      <t>ジッシ</t>
    </rPh>
    <rPh sb="75" eb="76">
      <t>トモナ</t>
    </rPh>
    <rPh sb="81" eb="83">
      <t>テイシ</t>
    </rPh>
    <rPh sb="84" eb="85">
      <t>ノゾ</t>
    </rPh>
    <phoneticPr fontId="2"/>
  </si>
  <si>
    <t>（TRC仕様書）
5(4)イ不正アクセス防止
電子図書館システムで認証されたユーザーID以外の不正ユーザーによるアクセスを禁止する対策を講じていること。また、システム利用目的以外のアクセスをシャットダウンするとともに、サービス利用時にはパスワードによる認証を設けること。</t>
    <rPh sb="4" eb="7">
      <t>シヨウショ</t>
    </rPh>
    <rPh sb="14" eb="16">
      <t>フセイ</t>
    </rPh>
    <rPh sb="20" eb="22">
      <t>ボウシ</t>
    </rPh>
    <rPh sb="23" eb="28">
      <t>デンシトショカン</t>
    </rPh>
    <rPh sb="33" eb="35">
      <t>ニンショウ</t>
    </rPh>
    <rPh sb="44" eb="46">
      <t>イガイ</t>
    </rPh>
    <rPh sb="47" eb="49">
      <t>フセイ</t>
    </rPh>
    <rPh sb="61" eb="63">
      <t>キンシ</t>
    </rPh>
    <rPh sb="65" eb="67">
      <t>タイサク</t>
    </rPh>
    <rPh sb="68" eb="69">
      <t>コウ</t>
    </rPh>
    <rPh sb="83" eb="87">
      <t>リヨウモクテキ</t>
    </rPh>
    <rPh sb="87" eb="89">
      <t>イガイ</t>
    </rPh>
    <rPh sb="113" eb="116">
      <t>リヨウジ</t>
    </rPh>
    <rPh sb="126" eb="128">
      <t>ニンショウ</t>
    </rPh>
    <rPh sb="129" eb="130">
      <t>モウ</t>
    </rPh>
    <phoneticPr fontId="2"/>
  </si>
  <si>
    <t>（TRC仕様書）
5(4)セキュリティ要件
・本システムの調達及び運用に際しては、当市が定めた情報セキュリティポリシー、個人情報保護条例等の各種規定及び関係法令を遵守すること。</t>
    <rPh sb="4" eb="7">
      <t>シヨウショ</t>
    </rPh>
    <rPh sb="19" eb="21">
      <t>ヨウケン</t>
    </rPh>
    <rPh sb="23" eb="24">
      <t>ホン</t>
    </rPh>
    <rPh sb="29" eb="31">
      <t>チョウタツ</t>
    </rPh>
    <rPh sb="31" eb="32">
      <t>オヨ</t>
    </rPh>
    <rPh sb="33" eb="35">
      <t>ウンヨウ</t>
    </rPh>
    <rPh sb="36" eb="37">
      <t>サイ</t>
    </rPh>
    <rPh sb="41" eb="42">
      <t>トウ</t>
    </rPh>
    <rPh sb="42" eb="43">
      <t>シ</t>
    </rPh>
    <rPh sb="44" eb="45">
      <t>サダ</t>
    </rPh>
    <rPh sb="47" eb="49">
      <t>ジョウホウ</t>
    </rPh>
    <rPh sb="60" eb="64">
      <t>コジンジョウホウ</t>
    </rPh>
    <rPh sb="64" eb="68">
      <t>ホゴジョウレイ</t>
    </rPh>
    <rPh sb="68" eb="69">
      <t>トウ</t>
    </rPh>
    <rPh sb="70" eb="72">
      <t>カクシュ</t>
    </rPh>
    <rPh sb="72" eb="74">
      <t>キテイ</t>
    </rPh>
    <rPh sb="74" eb="75">
      <t>オヨ</t>
    </rPh>
    <rPh sb="76" eb="80">
      <t>カンケイホウレイ</t>
    </rPh>
    <rPh sb="81" eb="83">
      <t>ジュンシュ</t>
    </rPh>
    <phoneticPr fontId="2"/>
  </si>
  <si>
    <t>・当市が定めた情報セキュリティポリシー、個人情報保護条例等の各種規定及び関係法令を遵守すること。</t>
    <rPh sb="1" eb="3">
      <t>トウシ</t>
    </rPh>
    <rPh sb="4" eb="5">
      <t>サダ</t>
    </rPh>
    <rPh sb="7" eb="9">
      <t>ジョウホウ</t>
    </rPh>
    <rPh sb="20" eb="24">
      <t>コジンジョウホウ</t>
    </rPh>
    <rPh sb="24" eb="28">
      <t>ホゴジョウレイ</t>
    </rPh>
    <rPh sb="28" eb="29">
      <t>ナド</t>
    </rPh>
    <rPh sb="30" eb="35">
      <t>カクシュキテイオヨ</t>
    </rPh>
    <rPh sb="36" eb="40">
      <t>カンケイホウレイ</t>
    </rPh>
    <rPh sb="41" eb="43">
      <t>ジュンシュ</t>
    </rPh>
    <phoneticPr fontId="2"/>
  </si>
  <si>
    <t xml:space="preserve">（TRC仕様書）
5(4)アデータ保護
プライバシー保護の観点より、個人情報が含まれるデータの保護対策については、万全の措置を行うこと。
</t>
    <rPh sb="4" eb="7">
      <t>シヨウショ</t>
    </rPh>
    <rPh sb="17" eb="19">
      <t>ホゴ</t>
    </rPh>
    <rPh sb="26" eb="28">
      <t>ホゴ</t>
    </rPh>
    <rPh sb="29" eb="31">
      <t>カンテン</t>
    </rPh>
    <rPh sb="34" eb="38">
      <t>コジンジョウホウ</t>
    </rPh>
    <rPh sb="39" eb="40">
      <t>フク</t>
    </rPh>
    <rPh sb="47" eb="51">
      <t>ホゴタイサク</t>
    </rPh>
    <rPh sb="57" eb="59">
      <t>バンゼン</t>
    </rPh>
    <rPh sb="60" eb="62">
      <t>ソチ</t>
    </rPh>
    <rPh sb="63" eb="64">
      <t>オコナ</t>
    </rPh>
    <phoneticPr fontId="2"/>
  </si>
  <si>
    <t>（TRC仕様書）
5(4)セキュリティ要件
ウ通信　SSL/TLS通信による通信の暗号化を行うこと。
オ地政学リスク対策　日本国内のデータセンターに構築しスタシステムを提供するクラウドサービスであること。</t>
    <rPh sb="4" eb="7">
      <t>シヨウショ</t>
    </rPh>
    <rPh sb="19" eb="21">
      <t>ヨウケン</t>
    </rPh>
    <rPh sb="23" eb="25">
      <t>ツウシン</t>
    </rPh>
    <rPh sb="33" eb="35">
      <t>ツウシン</t>
    </rPh>
    <rPh sb="38" eb="40">
      <t>ツウシン</t>
    </rPh>
    <rPh sb="41" eb="44">
      <t>アンゴウカ</t>
    </rPh>
    <rPh sb="45" eb="46">
      <t>オコナ</t>
    </rPh>
    <rPh sb="52" eb="55">
      <t>チセイガク</t>
    </rPh>
    <rPh sb="58" eb="60">
      <t>タイサク</t>
    </rPh>
    <rPh sb="61" eb="65">
      <t>ニホンコクナイ</t>
    </rPh>
    <rPh sb="74" eb="76">
      <t>コウチク</t>
    </rPh>
    <rPh sb="84" eb="86">
      <t>テイキョウ</t>
    </rPh>
    <phoneticPr fontId="2"/>
  </si>
  <si>
    <t>・⑤SSL 対応により常時暗号化された通信が行われること。
・⑥個人情報保護のため、利用者アカウントは暗号化し送信すること。（氏名・年齢などは必要としないこと。）</t>
    <phoneticPr fontId="2"/>
  </si>
  <si>
    <t>⑦システムメンテナンス等による一時的な停止を除き、24 時間 365 日稼働すること。</t>
    <phoneticPr fontId="2"/>
  </si>
  <si>
    <r>
      <t>【</t>
    </r>
    <r>
      <rPr>
        <sz val="11"/>
        <color rgb="FFFF0000"/>
        <rFont val="Meiryo UI"/>
        <family val="3"/>
        <charset val="128"/>
      </rPr>
      <t>利用者側の要件</t>
    </r>
    <r>
      <rPr>
        <sz val="11"/>
        <rFont val="Meiryo UI"/>
        <family val="3"/>
        <charset val="128"/>
      </rPr>
      <t>】
①クラウド方式で提供され、携帯電話またはパソコンからシステムを利用できること。なお、携帯電話については国内主要キャリアに対応していること。
②HTML Living Standardに準拠したサイトであること。
④以下のブラウザに対応し、操作に支障なく稼働できること。なお、記載のバージョン以上で正常に動作すること。
・MicrosoftEdge 最新バージョン
・Firefox 最新バージョン
・Opera 最新バージョン
・Safari（iOS 版）最新バージョン
・Google Chrome 最新バージョン
・スマートフォン、タブレットのWeb ブラウザ
・システムの機能については、別紙「機能仕様書」を参照すること。</t>
    </r>
    <rPh sb="1" eb="5">
      <t>リヨウシャガワ</t>
    </rPh>
    <rPh sb="6" eb="8">
      <t>ヨウケン</t>
    </rPh>
    <phoneticPr fontId="2"/>
  </si>
  <si>
    <t>③ウェブアクセシビリティについてはWorld Wide Web Consortiumの「Web Content Accessibility Guidelines」もしくは、それに準ずるガイドラインに準拠していること。</t>
    <phoneticPr fontId="2"/>
  </si>
  <si>
    <t>⑮読書バリアフリー法に対応したサイトがあること</t>
    <phoneticPr fontId="2"/>
  </si>
  <si>
    <t>①簡易検索と小再建策を用意すること
②詳細検索では、言語の種類、読者対象当による絞り込みができること。
③検索語を入力しなくても検索ができること。
④ジャンル（分類等）による絞り込みができること</t>
    <rPh sb="1" eb="5">
      <t>カンイケンサク</t>
    </rPh>
    <rPh sb="6" eb="10">
      <t>ショウサイケンサク</t>
    </rPh>
    <rPh sb="11" eb="13">
      <t>ヨウイ</t>
    </rPh>
    <rPh sb="19" eb="21">
      <t>ショウサイ</t>
    </rPh>
    <rPh sb="21" eb="23">
      <t>ケンサク</t>
    </rPh>
    <rPh sb="26" eb="28">
      <t>ゲンゴ</t>
    </rPh>
    <rPh sb="29" eb="31">
      <t>シュルイ</t>
    </rPh>
    <rPh sb="32" eb="36">
      <t>ドクシャタイショウ</t>
    </rPh>
    <rPh sb="36" eb="37">
      <t>トウ</t>
    </rPh>
    <rPh sb="40" eb="41">
      <t>シボ</t>
    </rPh>
    <rPh sb="42" eb="43">
      <t>コ</t>
    </rPh>
    <rPh sb="53" eb="56">
      <t>ケンサクゴ</t>
    </rPh>
    <rPh sb="57" eb="59">
      <t>ニュウリョク</t>
    </rPh>
    <rPh sb="64" eb="66">
      <t>ケンサク</t>
    </rPh>
    <rPh sb="80" eb="83">
      <t>ブンルイトウ</t>
    </rPh>
    <rPh sb="87" eb="88">
      <t>シボ</t>
    </rPh>
    <rPh sb="89" eb="90">
      <t>コ</t>
    </rPh>
    <phoneticPr fontId="2"/>
  </si>
  <si>
    <t>⑤IDとパスワードでログインすることで、貸出・返却・予約・閲覧が行えること</t>
    <rPh sb="20" eb="22">
      <t>カシダシ</t>
    </rPh>
    <rPh sb="23" eb="25">
      <t>ヘンキャク</t>
    </rPh>
    <rPh sb="26" eb="28">
      <t>ヨヤク</t>
    </rPh>
    <rPh sb="29" eb="31">
      <t>エツラン</t>
    </rPh>
    <rPh sb="32" eb="33">
      <t>オコナ</t>
    </rPh>
    <phoneticPr fontId="2"/>
  </si>
  <si>
    <t>⑦「借りる」ボタンを押すことにより、貸出手続きが完了すること</t>
    <rPh sb="2" eb="3">
      <t>カ</t>
    </rPh>
    <rPh sb="10" eb="11">
      <t>オ</t>
    </rPh>
    <rPh sb="18" eb="20">
      <t>カシダシ</t>
    </rPh>
    <rPh sb="20" eb="22">
      <t>テツヅ</t>
    </rPh>
    <rPh sb="24" eb="26">
      <t>カンリョウ</t>
    </rPh>
    <phoneticPr fontId="2"/>
  </si>
  <si>
    <t>⑨貸出中の書籍は予約できること</t>
    <rPh sb="1" eb="4">
      <t>カシダシチュウ</t>
    </rPh>
    <rPh sb="5" eb="7">
      <t>ショセキ</t>
    </rPh>
    <rPh sb="8" eb="10">
      <t>ヨヤク</t>
    </rPh>
    <phoneticPr fontId="2"/>
  </si>
  <si>
    <t>①試し読みができること</t>
    <rPh sb="1" eb="2">
      <t>タメ</t>
    </rPh>
    <rPh sb="3" eb="4">
      <t>ヨ</t>
    </rPh>
    <phoneticPr fontId="2"/>
  </si>
  <si>
    <r>
      <t>⑥マイページ機能があり、貸出一覧、予約一覧及び</t>
    </r>
    <r>
      <rPr>
        <sz val="11"/>
        <color rgb="FFFF0000"/>
        <rFont val="Meiryo UI"/>
        <family val="3"/>
        <charset val="128"/>
      </rPr>
      <t>履歴</t>
    </r>
    <r>
      <rPr>
        <sz val="11"/>
        <rFont val="Meiryo UI"/>
        <family val="3"/>
        <charset val="128"/>
      </rPr>
      <t>を確認することができ、返却、貸出延長、予約取り消しが行えること</t>
    </r>
    <phoneticPr fontId="2"/>
  </si>
  <si>
    <r>
      <t>・41マイページ機能があり、貸出一覧、予約一覧を確認することができて、返却、貸出し延長、予約取り消し、</t>
    </r>
    <r>
      <rPr>
        <sz val="11"/>
        <color rgb="FFFF0000"/>
        <rFont val="Meiryo UI"/>
        <family val="3"/>
        <charset val="128"/>
      </rPr>
      <t>パスワード変更</t>
    </r>
    <r>
      <rPr>
        <sz val="11"/>
        <rFont val="Meiryo UI"/>
        <family val="3"/>
        <charset val="128"/>
      </rPr>
      <t>が行えること。</t>
    </r>
    <phoneticPr fontId="2"/>
  </si>
  <si>
    <t>①書誌情報が確認できること</t>
    <rPh sb="1" eb="5">
      <t>ショシジョウホウ</t>
    </rPh>
    <rPh sb="6" eb="8">
      <t>カクニン</t>
    </rPh>
    <phoneticPr fontId="2"/>
  </si>
  <si>
    <t>②目次を確認することができ、そこから該当箇所へジャンプできること</t>
    <phoneticPr fontId="2"/>
  </si>
  <si>
    <t>③設定したしおりにジャンプできること</t>
    <rPh sb="1" eb="3">
      <t>セッテイ</t>
    </rPh>
    <phoneticPr fontId="2"/>
  </si>
  <si>
    <t>⑤ハイライト機能があること
⑥しおりとハイライトは書籍を返却するまで、状態を保持できること</t>
    <rPh sb="6" eb="8">
      <t>キノウ</t>
    </rPh>
    <phoneticPr fontId="2"/>
  </si>
  <si>
    <t>⑦字の大きさを変更できること</t>
    <rPh sb="1" eb="2">
      <t>ジ</t>
    </rPh>
    <rPh sb="3" eb="4">
      <t>オオ</t>
    </rPh>
    <rPh sb="7" eb="9">
      <t>ヘンコウ</t>
    </rPh>
    <phoneticPr fontId="2"/>
  </si>
  <si>
    <t>⑧パソコン、スマートフォンで音声読み上げが行えること（一部のコンテンツでの非対応は可）</t>
    <phoneticPr fontId="2"/>
  </si>
  <si>
    <t>⑨画面全体の拡大表示が行えること</t>
    <phoneticPr fontId="2"/>
  </si>
  <si>
    <t>⑩書籍を閉じて再度読む場合は閉じたページが開かれること</t>
    <phoneticPr fontId="2"/>
  </si>
  <si>
    <t>①図書館側で利用者登録を一括及び個別に実施できる機能があること</t>
    <phoneticPr fontId="2"/>
  </si>
  <si>
    <t>①図書館側で利用者登録を一括及び個別に実施できる機能があること
③図書館側で利用者情報の変更・削除が随時行えること</t>
    <phoneticPr fontId="2"/>
  </si>
  <si>
    <t>④図書館側で任意の文字列のID とパスワードが登録できること</t>
    <phoneticPr fontId="2"/>
  </si>
  <si>
    <t>⑤利用者の貸出・予約状況が確認できること</t>
    <phoneticPr fontId="2"/>
  </si>
  <si>
    <t>⑨図書館が作成した電子データ資料を電子書籍として特別な制限なく登録・変更・登録が行えること</t>
    <phoneticPr fontId="2"/>
  </si>
  <si>
    <t xml:space="preserve">
⑦特集の登録・変更・削除が行えること
⑧ジャンルの登録・変更・削除が行えること。
⑥新着案内の表示順の変更や削除が行えること
⑬利用者向けのマニュアルがあること</t>
    <phoneticPr fontId="2"/>
  </si>
  <si>
    <t xml:space="preserve">・データのバックアップはクラウド環境上でバックアップを取得できる体制があること。
・バックアップはバックアッは自動で随時更新され、週次で3世代以上保有すること。
</t>
    <rPh sb="69" eb="71">
      <t>セダイ</t>
    </rPh>
    <rPh sb="71" eb="73">
      <t>イジョウ</t>
    </rPh>
    <phoneticPr fontId="2"/>
  </si>
  <si>
    <t>他市</t>
    <rPh sb="0" eb="2">
      <t>タシ</t>
    </rPh>
    <phoneticPr fontId="2"/>
  </si>
  <si>
    <t>(柏原)(池田)利用者機能
ウェブアクセシビリティについては※World Wide Web Consortiumの「Web Content Accessibility Guidelines」もしくは、それに準ずるガイドラインに準拠しているか</t>
    <rPh sb="1" eb="3">
      <t>カシハラ</t>
    </rPh>
    <rPh sb="5" eb="7">
      <t>イケダ</t>
    </rPh>
    <rPh sb="8" eb="13">
      <t>リヨウシャキノウ</t>
    </rPh>
    <phoneticPr fontId="2"/>
  </si>
  <si>
    <t>（特になし）</t>
    <rPh sb="1" eb="2">
      <t>トク</t>
    </rPh>
    <phoneticPr fontId="2"/>
  </si>
  <si>
    <t>（柏原）（角田）任意のウェブサイトへのリンクを設置できるか。</t>
    <rPh sb="1" eb="3">
      <t>カシハラ</t>
    </rPh>
    <rPh sb="5" eb="7">
      <t>カクタ</t>
    </rPh>
    <phoneticPr fontId="2"/>
  </si>
  <si>
    <t xml:space="preserve">＜利用者機能＞
（角田）１・各デバイス（パソコン・タブレット・スマートフォン）から利用できること。
（柏原）（池田）利用者機能
・HTML5準拠の最新のブラウザであればデバイスに依存することなく利用できるか。
</t>
    <rPh sb="1" eb="6">
      <t>リヨウシャキノウ</t>
    </rPh>
    <rPh sb="9" eb="11">
      <t>ツノタ</t>
    </rPh>
    <rPh sb="14" eb="15">
      <t>カク</t>
    </rPh>
    <rPh sb="41" eb="43">
      <t>リヨウ</t>
    </rPh>
    <rPh sb="51" eb="53">
      <t>カシワバラ</t>
    </rPh>
    <rPh sb="55" eb="57">
      <t>イケダ</t>
    </rPh>
    <rPh sb="58" eb="63">
      <t>リヨウシャキノウ</t>
    </rPh>
    <phoneticPr fontId="2"/>
  </si>
  <si>
    <t>（角田）・商用電子書籍（和書）の提供可能タイトル数10,000 点以上であること。内容は各ジャンルにわたっていること。
（
（池田）7-1提供可能なコンテンツを50000点以上有していること</t>
    <rPh sb="1" eb="3">
      <t>カクタ</t>
    </rPh>
    <rPh sb="63" eb="65">
      <t>イケダ</t>
    </rPh>
    <rPh sb="69" eb="73">
      <t>テイキョウカノウ</t>
    </rPh>
    <rPh sb="85" eb="86">
      <t>テン</t>
    </rPh>
    <rPh sb="86" eb="88">
      <t>イジョウ</t>
    </rPh>
    <rPh sb="88" eb="89">
      <t>ユウ</t>
    </rPh>
    <phoneticPr fontId="2"/>
  </si>
  <si>
    <t>（常陸太田システム仕様）3世代以上のデータのバックアップを行えること。</t>
    <rPh sb="1" eb="5">
      <t>ヒタチオオタ</t>
    </rPh>
    <rPh sb="9" eb="11">
      <t>シヨウ</t>
    </rPh>
    <phoneticPr fontId="2"/>
  </si>
  <si>
    <t xml:space="preserve">サービスを提供するネットワーク環境及び通信経路の暗号化について自治体が希望する要件を記載する。提案する環境が自治体の希望と異なる場合は、その理由やネットワークセキュリティ面で問題ないことを示すこと。
（例）
利用者側環境：インターネットで動作すること
管理者側環境：インターネットで動作すること。
インターネット上の通信経路においては暗号化を行うこと。
</t>
    <rPh sb="5" eb="7">
      <t>テイキョウ</t>
    </rPh>
    <rPh sb="15" eb="17">
      <t>カンキョウ</t>
    </rPh>
    <rPh sb="17" eb="18">
      <t>オヨ</t>
    </rPh>
    <rPh sb="19" eb="23">
      <t>ツウシンケイロ</t>
    </rPh>
    <rPh sb="24" eb="26">
      <t>アンゴウ</t>
    </rPh>
    <rPh sb="26" eb="27">
      <t>カ</t>
    </rPh>
    <rPh sb="101" eb="102">
      <t>レイ</t>
    </rPh>
    <rPh sb="104" eb="107">
      <t>リヨウシャ</t>
    </rPh>
    <rPh sb="107" eb="108">
      <t>ガワ</t>
    </rPh>
    <rPh sb="108" eb="110">
      <t>カンキョウ</t>
    </rPh>
    <rPh sb="119" eb="121">
      <t>ドウサ</t>
    </rPh>
    <rPh sb="126" eb="129">
      <t>カンリシャ</t>
    </rPh>
    <rPh sb="129" eb="130">
      <t>ガワ</t>
    </rPh>
    <rPh sb="130" eb="132">
      <t>カンキョウ</t>
    </rPh>
    <rPh sb="141" eb="143">
      <t>ドウサ</t>
    </rPh>
    <rPh sb="156" eb="157">
      <t>ジョウ</t>
    </rPh>
    <rPh sb="158" eb="160">
      <t>ツウシン</t>
    </rPh>
    <rPh sb="160" eb="162">
      <t>ケイロ</t>
    </rPh>
    <rPh sb="167" eb="170">
      <t>アンゴウカ</t>
    </rPh>
    <rPh sb="171" eb="172">
      <t>オコナ</t>
    </rPh>
    <phoneticPr fontId="2"/>
  </si>
  <si>
    <r>
      <t>・36お知らせを確認できること。
・37新着案内を閲覧できること。
・84新着案内の表示類の変更や削除が行えること。
・38貸出ランキングを閲覧できること。
・</t>
    </r>
    <r>
      <rPr>
        <sz val="11"/>
        <rFont val="Yu Gothic"/>
        <family val="2"/>
        <charset val="128"/>
      </rPr>
      <t>85</t>
    </r>
    <r>
      <rPr>
        <sz val="11"/>
        <rFont val="Meiryo UI"/>
        <family val="3"/>
        <charset val="128"/>
      </rPr>
      <t>特集の登録・変更・削除が行えること。
・39特集を閲覧できること。
・86ジャンルの登録・変更・削除が行えること。
・35詳細な日本語オンラインマニュアルがあること。（困ったときの対処法含む）</t>
    </r>
    <rPh sb="4" eb="5">
      <t>シ</t>
    </rPh>
    <rPh sb="8" eb="10">
      <t>カクニン</t>
    </rPh>
    <rPh sb="20" eb="22">
      <t>シンチャク</t>
    </rPh>
    <rPh sb="22" eb="24">
      <t>アンナイ</t>
    </rPh>
    <rPh sb="25" eb="27">
      <t>エツラン</t>
    </rPh>
    <rPh sb="62" eb="64">
      <t>カシダシ</t>
    </rPh>
    <rPh sb="70" eb="72">
      <t>エツラン</t>
    </rPh>
    <rPh sb="104" eb="106">
      <t>トクシュウ</t>
    </rPh>
    <rPh sb="107" eb="109">
      <t>エツラン</t>
    </rPh>
    <phoneticPr fontId="2"/>
  </si>
  <si>
    <t>モデル要件</t>
    <rPh sb="3" eb="5">
      <t>ヨウケン</t>
    </rPh>
    <phoneticPr fontId="2"/>
  </si>
  <si>
    <t xml:space="preserve">利用者がビューワ等のアプリケーションをインストールすることなく電子書籍が利用できること。
</t>
    <phoneticPr fontId="2"/>
  </si>
  <si>
    <t xml:space="preserve">サービスにおいて登録されるデータは、デバイス内には情報は保有せず、サービス提供クラウド環境（データセンター内）でデータを保有すること。
</t>
    <phoneticPr fontId="2"/>
  </si>
  <si>
    <t xml:space="preserve">原則、24時間365日利用可能とすること。ただし、保守等の予定された停止については、この限りではない。
</t>
    <phoneticPr fontId="2"/>
  </si>
  <si>
    <t xml:space="preserve">表示画面上の項目配置や色使い等、誰もが利用しやすいユニバーサルなデザインであること。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
  </si>
  <si>
    <t xml:space="preserve">・当市が定めた情報セキュリティポリシー、個人情報保護条例等の各種規定及び関係法令を遵守すること。
</t>
    <rPh sb="1" eb="3">
      <t>トウシ</t>
    </rPh>
    <rPh sb="4" eb="5">
      <t>サダ</t>
    </rPh>
    <rPh sb="7" eb="9">
      <t>ジョウホウ</t>
    </rPh>
    <rPh sb="20" eb="24">
      <t>コジンジョウホウ</t>
    </rPh>
    <rPh sb="24" eb="28">
      <t>ホゴジョウレイ</t>
    </rPh>
    <rPh sb="28" eb="29">
      <t>ナド</t>
    </rPh>
    <rPh sb="30" eb="35">
      <t>カクシュキテイオヨ</t>
    </rPh>
    <rPh sb="36" eb="40">
      <t>カンケイホウレイ</t>
    </rPh>
    <rPh sb="41" eb="43">
      <t>ジュンシュ</t>
    </rPh>
    <phoneticPr fontId="2"/>
  </si>
  <si>
    <t xml:space="preserve">エラー情報の把握やUI/UXの改善のため、必要なログを取得すること。
</t>
    <rPh sb="22" eb="24">
      <t>ヒツヨウ</t>
    </rPh>
    <rPh sb="28" eb="30">
      <t>シュトク</t>
    </rPh>
    <phoneticPr fontId="2"/>
  </si>
  <si>
    <t xml:space="preserve">管理システムのアクセスログなどを取得すること。
</t>
    <phoneticPr fontId="2"/>
  </si>
  <si>
    <t xml:space="preserve">・データのバックアップはクラウド環境上でバックアップを取得できる体制があること。
・バックアップはバックアッは自動で随時更新され、週次で3世代以上保有すること。
・提案する環境が自治体の希望と異なる場合は、その理由やデータセキュリティ面で問題ないことを示すこと。
</t>
    <rPh sb="69" eb="71">
      <t>セダイ</t>
    </rPh>
    <rPh sb="71" eb="73">
      <t>イジョウ</t>
    </rPh>
    <phoneticPr fontId="2"/>
  </si>
  <si>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2"/>
  </si>
  <si>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</si>
  <si>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 xml:space="preserve">プライバシー保護の観点より、個人情報が含まれるデータの保護対策については、万全の措置を行うこと。
</t>
    <phoneticPr fontId="2"/>
  </si>
  <si>
    <t xml:space="preserve">サービスの稼働、運用・提供に関係する関係法規制を遵守するとともに、常に最新動向を把握し、適宜必要な見直し・改善を実施すること。
</t>
    <phoneticPr fontId="2"/>
  </si>
  <si>
    <t xml:space="preserve">コンテンツ一覧画面又は詳細画面から、容易にコンテンツの貸出・閲覧ができること。
</t>
    <rPh sb="5" eb="7">
      <t>イチラン</t>
    </rPh>
    <rPh sb="7" eb="9">
      <t>ガメン</t>
    </rPh>
    <rPh sb="9" eb="10">
      <t>マタ</t>
    </rPh>
    <rPh sb="11" eb="13">
      <t>ショウサイ</t>
    </rPh>
    <rPh sb="13" eb="15">
      <t>ガメン</t>
    </rPh>
    <rPh sb="18" eb="20">
      <t>ヨウイ</t>
    </rPh>
    <rPh sb="27" eb="29">
      <t>カシダシ</t>
    </rPh>
    <rPh sb="30" eb="32">
      <t>エツラン</t>
    </rPh>
    <phoneticPr fontId="2"/>
  </si>
  <si>
    <t xml:space="preserve">貸出手続きが完了したらワンクリック等の簡単な操作で借りた電子書籍を閲覧できること。ただし、ビューワ機能においては、電子書籍のタイプ（リフロー型コンテンツ、フィックス型コンテンツ）や出版社の許諾等により対応できない電子書籍があることは、差支えない。
</t>
    <rPh sb="17" eb="18">
      <t>トウ</t>
    </rPh>
    <rPh sb="19" eb="21">
      <t>カンタン</t>
    </rPh>
    <rPh sb="22" eb="24">
      <t>ソウサ</t>
    </rPh>
    <phoneticPr fontId="2"/>
  </si>
  <si>
    <t>目次を確認することができ、そこから該当章へジャンプできること。</t>
  </si>
  <si>
    <t>しおりとハイライト（マーカー）は電子書籍を返却するまで状態を保持できること。また、しおりは電子書籍が返却された後、次の利用者が利用する際は状態がクリアされること。</t>
  </si>
  <si>
    <t>フィックス型コンテンツは誌面全体の拡大表示ができること。</t>
  </si>
  <si>
    <t>オーバードライブ
（メディアドゥ）</t>
    <phoneticPr fontId="2"/>
  </si>
  <si>
    <t xml:space="preserve">貸出期間が過ぎたコンテンツは、自動的に返却されること。
</t>
    <phoneticPr fontId="2"/>
  </si>
  <si>
    <t xml:space="preserve">コンテンツが貸出中の場合は、予約ができること。
</t>
    <phoneticPr fontId="2"/>
  </si>
  <si>
    <t xml:space="preserve">トップページのレイアウト、色、ロゴ画像を変更できること。また、コンテンツのジャンルの登録・変更・削除ができること。（管理者機能ではなく事業者による対応でもよい。）
</t>
    <phoneticPr fontId="2"/>
  </si>
  <si>
    <t xml:space="preserve">利用者へのお知らせ情報を表示することができること。お知らせ情報は表示順の変更や削除ができること。（管理者機能ではなく事業者による対応でもよい。）
</t>
    <rPh sb="26" eb="27">
      <t>シ</t>
    </rPh>
    <rPh sb="29" eb="31">
      <t>ジョウホウ</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</si>
  <si>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</si>
  <si>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</si>
  <si>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</si>
  <si>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</si>
  <si>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</si>
  <si>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</si>
  <si>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</si>
  <si>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</si>
  <si>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</si>
  <si>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 xml:space="preserve">・コンテンツは別途調達とする
・以下に定める要件を満たしていること。
</t>
    <rPh sb="16" eb="18">
      <t>イカ</t>
    </rPh>
    <rPh sb="19" eb="20">
      <t>サダ</t>
    </rPh>
    <rPh sb="22" eb="24">
      <t>ヨウケン</t>
    </rPh>
    <rPh sb="25" eb="26">
      <t>ミ</t>
    </rPh>
    <phoneticPr fontId="2"/>
  </si>
  <si>
    <t xml:space="preserve">・商用電子書籍コンテンツ（和書）の提供可能タイトル数10,000 点以上であること。内容は各ジャンルにわたっていること。洋書が提供可能であること。
</t>
  </si>
  <si>
    <t xml:space="preserve">コンテンツは、公立図書館での利用が許諾された商用コンテンツであること。
</t>
    <rPh sb="7" eb="12">
      <t>コウリツトショカン</t>
    </rPh>
    <rPh sb="14" eb="16">
      <t>リヨウ</t>
    </rPh>
    <rPh sb="17" eb="19">
      <t>キョダク</t>
    </rPh>
    <rPh sb="22" eb="24">
      <t>ショウヨウ</t>
    </rPh>
    <phoneticPr fontId="2"/>
  </si>
  <si>
    <t>★回　答</t>
    <rPh sb="1" eb="2">
      <t>マワ</t>
    </rPh>
    <rPh sb="3" eb="4">
      <t>コタエ</t>
    </rPh>
    <phoneticPr fontId="2"/>
  </si>
  <si>
    <t xml:space="preserve">・別紙２「電子書籍コンテンツ導入割合」に応じた種類の電子書籍が提供できること。
</t>
    <rPh sb="1" eb="3">
      <t>ベッシ</t>
    </rPh>
    <rPh sb="20" eb="21">
      <t>オウ</t>
    </rPh>
    <rPh sb="23" eb="25">
      <t>シュルイ</t>
    </rPh>
    <rPh sb="26" eb="30">
      <t>デンシショセキ</t>
    </rPh>
    <rPh sb="31" eb="33">
      <t>テイキョウ</t>
    </rPh>
    <phoneticPr fontId="2"/>
  </si>
  <si>
    <t>○</t>
    <phoneticPr fontId="2"/>
  </si>
  <si>
    <t>△</t>
    <phoneticPr fontId="2"/>
  </si>
  <si>
    <t>✕</t>
    <phoneticPr fontId="2"/>
  </si>
  <si>
    <t>電子図書館システムは、若年層や遠隔地の住民による図書館利用の減少、物理的資料の劣化及び職員の業務負担を解決するための、図書館プラットフォームです。これにより、誰もがいつでもオンラインで書籍等にアクセスでき、利用機会の増加と学習機会の拡大が期待されます。デジタルアーカイブや教育コンテンツの提供に加え、マーカーや読み上げ機能による読書支援も可能です。</t>
    <rPh sb="41" eb="42">
      <t>オヨ</t>
    </rPh>
    <phoneticPr fontId="2"/>
  </si>
  <si>
    <t>連番</t>
    <rPh sb="0" eb="2">
      <t>レンバン</t>
    </rPh>
    <phoneticPr fontId="2"/>
  </si>
  <si>
    <t>「別紙1-2」電子図書館システム機能仕様(要望)書兼回答書&lt;デジタル庁モデル版&gt;</t>
    <rPh sb="1" eb="3">
      <t>ベッシ</t>
    </rPh>
    <rPh sb="16" eb="18">
      <t>キノウ</t>
    </rPh>
    <rPh sb="18" eb="20">
      <t>シヨウ</t>
    </rPh>
    <rPh sb="21" eb="23">
      <t>ヨウボウ</t>
    </rPh>
    <rPh sb="24" eb="25">
      <t>ショ</t>
    </rPh>
    <rPh sb="25" eb="26">
      <t>ケン</t>
    </rPh>
    <rPh sb="26" eb="29">
      <t>カイトウショ</t>
    </rPh>
    <rPh sb="34" eb="35">
      <t>チョウ</t>
    </rPh>
    <rPh sb="38" eb="39">
      <t>バン</t>
    </rPh>
    <phoneticPr fontId="2"/>
  </si>
  <si>
    <t>←回答をプルダウンで選択</t>
    <rPh sb="1" eb="3">
      <t>カイトウ</t>
    </rPh>
    <rPh sb="10" eb="12">
      <t>センタク</t>
    </rPh>
    <phoneticPr fontId="2"/>
  </si>
  <si>
    <t>「備考欄」
※オプション等で対応する場合など特記があれば、
可能な範囲で記載ください。</t>
    <rPh sb="1" eb="2">
      <t>ビ</t>
    </rPh>
    <rPh sb="2" eb="3">
      <t>コウ</t>
    </rPh>
    <rPh sb="3" eb="4">
      <t>ラン</t>
    </rPh>
    <rPh sb="12" eb="13">
      <t>トウ</t>
    </rPh>
    <rPh sb="14" eb="16">
      <t>タイオウ</t>
    </rPh>
    <rPh sb="18" eb="20">
      <t>バアイ</t>
    </rPh>
    <rPh sb="22" eb="24">
      <t>トッキ</t>
    </rPh>
    <rPh sb="30" eb="32">
      <t>カノウ</t>
    </rPh>
    <rPh sb="33" eb="35">
      <t>ハンイ</t>
    </rPh>
    <rPh sb="36" eb="38">
      <t>キサイ</t>
    </rPh>
    <phoneticPr fontId="2"/>
  </si>
  <si>
    <t xml:space="preserve">利用者側環境
・インターネットで動作すること
管理者側環境
・インターネットで動作すること。
通信
・インターネット上の通信経路においてはSSL/TLS通信による通信の暗号化を行うこと。
提案する環境が自治体の希望と異なる場合は、その理由やネットワークセキュリティ面で問題ないことを示すこと。
</t>
    <rPh sb="0" eb="3">
      <t>リヨウシャ</t>
    </rPh>
    <rPh sb="3" eb="4">
      <t>ガワ</t>
    </rPh>
    <rPh sb="4" eb="6">
      <t>カンキョウ</t>
    </rPh>
    <rPh sb="15" eb="17">
      <t>ドウサ</t>
    </rPh>
    <rPh sb="22" eb="25">
      <t>カンリシャ</t>
    </rPh>
    <rPh sb="25" eb="26">
      <t>ガワ</t>
    </rPh>
    <rPh sb="26" eb="28">
      <t>カンキョウ</t>
    </rPh>
    <rPh sb="38" eb="40">
      <t>ドウサ</t>
    </rPh>
    <rPh sb="46" eb="48">
      <t>ツウシン</t>
    </rPh>
    <rPh sb="57" eb="58">
      <t>ウエ</t>
    </rPh>
    <rPh sb="59" eb="61">
      <t>ツウシン</t>
    </rPh>
    <rPh sb="61" eb="63">
      <t>ケイロ</t>
    </rPh>
    <rPh sb="75" eb="77">
      <t>ツウシン</t>
    </rPh>
    <rPh sb="80" eb="82">
      <t>ツウシン</t>
    </rPh>
    <rPh sb="83" eb="86">
      <t>アンゴウカ</t>
    </rPh>
    <rPh sb="87" eb="88">
      <t>オコナ</t>
    </rPh>
    <phoneticPr fontId="2"/>
  </si>
  <si>
    <t xml:space="preserve">サービスを円滑に利用するためのユーザ補助機能として、次のような機能を用意できること。
・視覚障がい者がスクリーンリーダーを利用して、自力でシステムへのログイン、検索、貸出、閲覧、返却等が簡易に行えるサイトを無償で提供すること。（マウスレスでの簡易操作が可能であること）
・「視覚障がい者向け利用支援サイト」からビューワを起動するとｔａｂキー操作で移動できる各種操作ボタンが表示されること。その操作ボタンにより、マウスレスで各種操作が行えること。各種ボタンにはショートカットキーが割り当てられていること。
・音声読み上げ機能に対応しているコンテンツのみを対象とした検索が行えること。
・通常版サイトと同一のID/パスワードを使用することができること。また健常者と区別することなく同一のタイトルが利用できること。
</t>
    <rPh sb="106" eb="108">
      <t>テイキョウ</t>
    </rPh>
    <rPh sb="292" eb="294">
      <t>ツウジョウ</t>
    </rPh>
    <phoneticPr fontId="2"/>
  </si>
  <si>
    <t xml:space="preserve">利用者が、電子図書館の利用資格を判定する仕組みを有すること。
・利用者毎にID・パスワードを発行する
　(IDは、電子図書館専用番号のほか、既存の図書館システムの貸出券番号または、学校利用を想定した学校専用番号など導入時に選択又は利用ができること。)
・既存の図書館システムでの認証された利用者のみアクセスできるよう制御されている
</t>
    <rPh sb="0" eb="3">
      <t>リヨウシャ</t>
    </rPh>
    <rPh sb="5" eb="10">
      <t>デンシトショカン</t>
    </rPh>
    <rPh sb="11" eb="15">
      <t>リヨウシカク</t>
    </rPh>
    <rPh sb="16" eb="18">
      <t>ハンテイ</t>
    </rPh>
    <rPh sb="20" eb="22">
      <t>シク</t>
    </rPh>
    <rPh sb="24" eb="25">
      <t>ユウ</t>
    </rPh>
    <rPh sb="32" eb="35">
      <t>リヨウシャ</t>
    </rPh>
    <rPh sb="35" eb="36">
      <t>マイ</t>
    </rPh>
    <rPh sb="46" eb="48">
      <t>ハッコウ</t>
    </rPh>
    <rPh sb="127" eb="129">
      <t>キゾン</t>
    </rPh>
    <rPh sb="130" eb="133">
      <t>トショカン</t>
    </rPh>
    <rPh sb="158" eb="160">
      <t>セイギョ</t>
    </rPh>
    <phoneticPr fontId="2"/>
  </si>
  <si>
    <t xml:space="preserve">・お知らせを確認できること。
・新着案内を閲覧できること。
・特集を閲覧できること。
・詳細な日本語オンラインマニュアルがあること。（困ったときの対処法含む）
</t>
    <rPh sb="2" eb="3">
      <t>シ</t>
    </rPh>
    <rPh sb="6" eb="8">
      <t>カクニン</t>
    </rPh>
    <rPh sb="16" eb="18">
      <t>シンチャク</t>
    </rPh>
    <rPh sb="18" eb="20">
      <t>アンナイ</t>
    </rPh>
    <rPh sb="21" eb="23">
      <t>エツラン</t>
    </rPh>
    <rPh sb="31" eb="33">
      <t>トクシュウ</t>
    </rPh>
    <rPh sb="34" eb="36">
      <t>エツラン</t>
    </rPh>
    <phoneticPr fontId="2"/>
  </si>
  <si>
    <t>・簡易検索と詳細検索を用意すること。
・詳細検索では、以下の項目で絞り込みできること。
・コンテンツの種類、読上げ可否、対応デバイスによる絞り込みができること。
・ジャンル（分類等）による絞り込みができること。</t>
    <rPh sb="27" eb="29">
      <t>イカ</t>
    </rPh>
    <rPh sb="30" eb="32">
      <t>コウモク</t>
    </rPh>
    <rPh sb="33" eb="34">
      <t>シボ</t>
    </rPh>
    <rPh sb="35" eb="36">
      <t>コ</t>
    </rPh>
    <phoneticPr fontId="2"/>
  </si>
  <si>
    <t xml:space="preserve">・マイページ機能があり、以下のことができること。
・貸出一覧、予約一覧確認
・返却
・貸出延長
・予約取り消し
</t>
    <rPh sb="12" eb="14">
      <t>イカ</t>
    </rPh>
    <rPh sb="43" eb="45">
      <t>カシダシ</t>
    </rPh>
    <rPh sb="45" eb="47">
      <t>エンチョウ</t>
    </rPh>
    <phoneticPr fontId="2"/>
  </si>
  <si>
    <t xml:space="preserve">・図書館側で独自資料の登録・変更・削除が可能なこと。
・独自資料のストレージを10GB以上提供すること。また、ストレージ容量の追加が可能なこと。
登録できるフォーマットは、ePUB、PDF等フォーマットに対応していること。
</t>
    <rPh sb="14" eb="16">
      <t>ヘンコウ</t>
    </rPh>
    <rPh sb="17" eb="19">
      <t>サクジョ</t>
    </rPh>
    <rPh sb="20" eb="22">
      <t>カノウ</t>
    </rPh>
    <rPh sb="28" eb="32">
      <t>ドクジシリョウ</t>
    </rPh>
    <rPh sb="43" eb="45">
      <t>イジョウ</t>
    </rPh>
    <rPh sb="45" eb="47">
      <t>テイキョウ</t>
    </rPh>
    <phoneticPr fontId="2"/>
  </si>
  <si>
    <t xml:space="preserve">・以下のような各種統計を集計することができ、CSVファイル出力が行えること。
・貸出点数統計が行えること。
・利用者情報に生誕年・性別を登録することにより、年代別・男女別統計が行えること。
・日本十進分類法による分類別統計が行えること。
・実利用者統計が行えること。
</t>
    <rPh sb="1" eb="3">
      <t>イカ</t>
    </rPh>
    <phoneticPr fontId="2"/>
  </si>
  <si>
    <t xml:space="preserve">システム・サービスの運用状況や利用状況を定期又は任意の時点で集計する機能があること。
・貸出点数統計が行えること。
・利用者情報に生誕年・性別を登録することにより、年代別・男女別統計が行えること。
・日本十進分類法による分類別統計が行えること。
・実利用者統計が行えること。
</t>
    <rPh sb="44" eb="48">
      <t>カシダシテンスウ</t>
    </rPh>
    <rPh sb="48" eb="50">
      <t>トウケイ</t>
    </rPh>
    <rPh sb="51" eb="52">
      <t>オコナ</t>
    </rPh>
    <phoneticPr fontId="2"/>
  </si>
  <si>
    <r>
      <t>対応可否</t>
    </r>
    <r>
      <rPr>
        <b/>
        <sz val="8"/>
        <color rgb="FFFF0000"/>
        <rFont val="Meiryo UI"/>
        <family val="3"/>
        <charset val="128"/>
      </rPr>
      <t xml:space="preserve">
</t>
    </r>
    <r>
      <rPr>
        <b/>
        <u/>
        <sz val="8"/>
        <color rgb="FFFF0000"/>
        <rFont val="Meiryo UI"/>
        <family val="3"/>
        <charset val="128"/>
      </rPr>
      <t>※(注意３)を参照</t>
    </r>
    <r>
      <rPr>
        <b/>
        <u/>
        <sz val="11"/>
        <color rgb="FFFF0000"/>
        <rFont val="Meiryo UI"/>
        <family val="3"/>
        <charset val="128"/>
      </rPr>
      <t xml:space="preserve">
</t>
    </r>
    <r>
      <rPr>
        <b/>
        <u/>
        <sz val="6"/>
        <color rgb="FFFF0000"/>
        <rFont val="Meiryo UI"/>
        <family val="3"/>
        <charset val="128"/>
      </rPr>
      <t>(プルダウン)</t>
    </r>
    <rPh sb="0" eb="2">
      <t>タイオウ</t>
    </rPh>
    <rPh sb="2" eb="4">
      <t>カヒ</t>
    </rPh>
    <rPh sb="7" eb="9">
      <t>チュウイ</t>
    </rPh>
    <rPh sb="12" eb="14">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</si>
</sst>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游ゴシック"/>
      <family val="3"/>
      <charset val="128"/>
      <scheme val="minor"/>
    </font>
    <font>
      <u/>
      <sz val="11"/>
      <color theme="10"/>
      <name val="游ゴシック"/>
      <family val="2"/>
      <scheme val="minor"/>
    </font>
    <font>
      <sz val="11"/>
      <color theme="1"/>
      <name val="游ゴシック"/>
      <family val="2"/>
      <charset val="128"/>
      <scheme val="minor"/>
    </font>
    <font>
      <sz val="9"/>
      <color indexed="81"/>
      <name val="MS P ゴシック"/>
      <family val="3"/>
      <charset val="128"/>
    </font>
    <font>
      <sz val="11"/>
      <color indexed="81"/>
      <name val="MS P ゴシック"/>
      <family val="3"/>
      <charset val="128"/>
    </font>
    <font>
      <b/>
      <sz val="16"/>
      <color theme="1"/>
      <name val="Meiryo UI"/>
      <family val="3"/>
      <charset val="128"/>
    </font>
    <font>
      <sz val="11"/>
      <color theme="1"/>
      <name val="Meiryo UI"/>
      <family val="3"/>
      <charset val="128"/>
    </font>
    <font>
      <sz val="11"/>
      <name val="Meiryo UI"/>
      <family val="3"/>
      <charset val="128"/>
    </font>
    <font>
      <b/>
      <sz val="11"/>
      <name val="Meiryo UI"/>
      <family val="3"/>
      <charset val="128"/>
    </font>
    <font>
      <b/>
      <sz val="12"/>
      <color theme="1"/>
      <name val="Meiryo UI"/>
      <family val="3"/>
      <charset val="128"/>
    </font>
    <font>
      <b/>
      <sz val="14"/>
      <color theme="0" tint="-4.9989318521683403E-2"/>
      <name val="Meiryo UI"/>
      <family val="3"/>
      <charset val="128"/>
    </font>
    <font>
      <b/>
      <sz val="12"/>
      <color theme="0"/>
      <name val="Meiryo UI"/>
      <family val="3"/>
      <charset val="128"/>
    </font>
    <font>
      <b/>
      <sz val="14"/>
      <color theme="1"/>
      <name val="Meiryo UI"/>
      <family val="3"/>
      <charset val="128"/>
    </font>
    <font>
      <b/>
      <u/>
      <sz val="14"/>
      <color theme="0" tint="-4.9989318521683403E-2"/>
      <name val="Meiryo UI"/>
      <family val="3"/>
      <charset val="128"/>
    </font>
    <font>
      <b/>
      <u/>
      <sz val="14"/>
      <color theme="0"/>
      <name val="Meiryo UI"/>
      <family val="3"/>
      <charset val="128"/>
    </font>
    <font>
      <b/>
      <sz val="11"/>
      <color theme="1"/>
      <name val="Meiryo UI"/>
      <family val="3"/>
      <charset val="128"/>
    </font>
    <font>
      <sz val="14"/>
      <color theme="0" tint="-4.9989318521683403E-2"/>
      <name val="Meiryo UI"/>
      <family val="3"/>
      <charset val="128"/>
    </font>
    <font>
      <sz val="14"/>
      <color theme="0"/>
      <name val="Meiryo UI"/>
      <family val="3"/>
      <charset val="128"/>
    </font>
    <font>
      <sz val="12"/>
      <color theme="1"/>
      <name val="Meiryo UI"/>
      <family val="3"/>
      <charset val="128"/>
    </font>
    <font>
      <b/>
      <sz val="10"/>
      <color theme="1"/>
      <name val="Meiryo UI"/>
      <family val="3"/>
      <charset val="128"/>
    </font>
    <font>
      <sz val="11"/>
      <color rgb="FFFF0000"/>
      <name val="Meiryo UI"/>
      <family val="3"/>
      <charset val="128"/>
    </font>
    <font>
      <strike/>
      <sz val="11"/>
      <name val="Meiryo UI"/>
      <family val="3"/>
      <charset val="128"/>
    </font>
    <font>
      <sz val="12"/>
      <color rgb="FFFF0000"/>
      <name val="ＭＳ Ｐ明朝"/>
      <family val="1"/>
      <charset val="128"/>
    </font>
    <font>
      <sz val="12"/>
      <color theme="1"/>
      <name val="ＭＳ Ｐ明朝"/>
      <family val="1"/>
      <charset val="128"/>
    </font>
    <font>
      <sz val="10"/>
      <color indexed="81"/>
      <name val="MS P ゴシック"/>
      <family val="3"/>
      <charset val="128"/>
    </font>
    <font>
      <sz val="11"/>
      <color rgb="FF002060"/>
      <name val="Meiryo UI"/>
      <family val="3"/>
      <charset val="128"/>
    </font>
    <font>
      <sz val="11"/>
      <color theme="0"/>
      <name val="Meiryo UI"/>
      <family val="3"/>
      <charset val="128"/>
    </font>
    <font>
      <sz val="12"/>
      <color indexed="81"/>
      <name val="MS P ゴシック"/>
      <family val="3"/>
      <charset val="128"/>
    </font>
    <font>
      <sz val="11"/>
      <name val="Yu Gothic"/>
      <family val="2"/>
      <charset val="128"/>
    </font>
    <font>
      <b/>
      <sz val="11"/>
      <color rgb="FFFF0000"/>
      <name val="Meiryo UI"/>
      <family val="3"/>
      <charset val="128"/>
    </font>
    <font>
      <b/>
      <u/>
      <sz val="14"/>
      <color theme="1"/>
      <name val="Meiryo UI"/>
      <family val="3"/>
      <charset val="128"/>
    </font>
    <font>
      <sz val="11"/>
      <color rgb="FF0000FF"/>
      <name val="Meiryo UI"/>
      <family val="3"/>
      <charset val="128"/>
    </font>
    <font>
      <b/>
      <sz val="18"/>
      <color rgb="FFFF0000"/>
      <name val="Meiryo UI"/>
      <family val="3"/>
      <charset val="128"/>
    </font>
    <font>
      <sz val="10"/>
      <color theme="1"/>
      <name val="Meiryo UI"/>
      <family val="3"/>
      <charset val="128"/>
    </font>
    <font>
      <b/>
      <sz val="20"/>
      <color rgb="FFFF0000"/>
      <name val="Meiryo UI"/>
      <family val="3"/>
      <charset val="128"/>
    </font>
    <font>
      <b/>
      <sz val="8"/>
      <color rgb="FFFF0000"/>
      <name val="Meiryo UI"/>
      <family val="3"/>
      <charset val="128"/>
    </font>
    <font>
      <b/>
      <u/>
      <sz val="8"/>
      <color rgb="FFFF0000"/>
      <name val="Meiryo UI"/>
      <family val="3"/>
      <charset val="128"/>
    </font>
    <font>
      <b/>
      <u/>
      <sz val="11"/>
      <color rgb="FFFF0000"/>
      <name val="Meiryo UI"/>
      <family val="3"/>
      <charset val="128"/>
    </font>
    <font>
      <b/>
      <u/>
      <sz val="6"/>
      <color rgb="FFFF0000"/>
      <name val="Meiryo UI"/>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B4C6E7"/>
        <bgColor indexed="64"/>
      </patternFill>
    </fill>
    <fill>
      <patternFill patternType="solid">
        <fgColor rgb="FFFFFF00"/>
        <bgColor indexed="64"/>
      </patternFill>
    </fill>
    <fill>
      <patternFill patternType="solid">
        <fgColor theme="0" tint="-0.499984740745262"/>
        <bgColor indexed="64"/>
      </patternFill>
    </fill>
    <fill>
      <patternFill patternType="solid">
        <fgColor rgb="FFFFFFC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hair">
        <color rgb="FF000000"/>
      </bottom>
      <diagonal/>
    </border>
    <border>
      <left style="thin">
        <color indexed="64"/>
      </left>
      <right style="medium">
        <color indexed="64"/>
      </right>
      <top/>
      <bottom style="thin">
        <color indexed="64"/>
      </bottom>
      <diagonal/>
    </border>
    <border>
      <left style="thin">
        <color rgb="FF000000"/>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rgb="FFFF0000"/>
      </left>
      <right/>
      <top style="thick">
        <color rgb="FFFF0000"/>
      </top>
      <bottom/>
      <diagonal/>
    </border>
    <border>
      <left/>
      <right style="thick">
        <color rgb="FFFF0000"/>
      </right>
      <top style="thick">
        <color rgb="FFFF0000"/>
      </top>
      <bottom style="thin">
        <color indexed="64"/>
      </bottom>
      <diagonal/>
    </border>
    <border>
      <left/>
      <right style="thick">
        <color rgb="FFFF0000"/>
      </right>
      <top style="thin">
        <color indexed="64"/>
      </top>
      <bottom/>
      <diagonal/>
    </border>
    <border>
      <left/>
      <right style="thick">
        <color rgb="FFFF0000"/>
      </right>
      <top/>
      <bottom/>
      <diagonal/>
    </border>
    <border>
      <left/>
      <right style="thick">
        <color rgb="FFFF0000"/>
      </right>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rgb="FFFF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ck">
        <color rgb="FFFF0000"/>
      </left>
      <right/>
      <top style="medium">
        <color rgb="FFFF0000"/>
      </top>
      <bottom style="medium">
        <color rgb="FFFF0000"/>
      </bottom>
      <diagonal style="thin">
        <color rgb="FFFF0000"/>
      </diagonal>
    </border>
    <border diagonalUp="1">
      <left/>
      <right style="thick">
        <color rgb="FFFF0000"/>
      </right>
      <top style="medium">
        <color rgb="FFFF0000"/>
      </top>
      <bottom style="medium">
        <color rgb="FFFF0000"/>
      </bottom>
      <diagonal style="thin">
        <color rgb="FFFF0000"/>
      </diagonal>
    </border>
    <border>
      <left style="thick">
        <color rgb="FFFF0000"/>
      </left>
      <right style="thick">
        <color rgb="FFFF0000"/>
      </right>
      <top style="thin">
        <color theme="1"/>
      </top>
      <bottom style="thin">
        <color indexed="64"/>
      </bottom>
      <diagonal/>
    </border>
    <border diagonalUp="1">
      <left style="thick">
        <color rgb="FFFF0000"/>
      </left>
      <right/>
      <top style="thin">
        <color indexed="64"/>
      </top>
      <bottom style="thin">
        <color indexed="64"/>
      </bottom>
      <diagonal style="thin">
        <color rgb="FFFF0000"/>
      </diagonal>
    </border>
    <border diagonalUp="1">
      <left/>
      <right style="thick">
        <color rgb="FFFF0000"/>
      </right>
      <top style="thin">
        <color indexed="64"/>
      </top>
      <bottom style="thin">
        <color indexed="64"/>
      </bottom>
      <diagonal style="thin">
        <color rgb="FFFF0000"/>
      </diagonal>
    </border>
  </borders>
  <cellStyleXfs count="3">
    <xf numFmtId="0" fontId="0" fillId="0" borderId="0">
      <alignment vertical="center"/>
    </xf>
    <xf numFmtId="0" fontId="4" fillId="0" borderId="0" applyNumberFormat="0" applyFill="0" applyBorder="0" applyAlignment="0" applyProtection="0"/>
    <xf numFmtId="0" fontId="5" fillId="0" borderId="0">
      <alignment vertical="center"/>
    </xf>
  </cellStyleXfs>
  <cellXfs count="236">
    <xf numFmtId="0" fontId="0" fillId="0" borderId="0" xfId="0">
      <alignment vertical="center"/>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vertical="top" wrapText="1"/>
    </xf>
    <xf numFmtId="0" fontId="10" fillId="0" borderId="0" xfId="0" applyFont="1" applyAlignment="1">
      <alignment horizontal="center"/>
    </xf>
    <xf numFmtId="0" fontId="10" fillId="0" borderId="0" xfId="0" applyFont="1" applyAlignment="1"/>
    <xf numFmtId="0" fontId="9" fillId="0" borderId="0" xfId="0" applyFont="1">
      <alignment vertical="center"/>
    </xf>
    <xf numFmtId="0" fontId="9" fillId="0" borderId="0" xfId="0" applyFont="1" applyAlignment="1">
      <alignment vertical="top" wrapText="1"/>
    </xf>
    <xf numFmtId="0" fontId="11" fillId="0" borderId="0" xfId="0" applyFont="1" applyAlignment="1">
      <alignment horizontal="left"/>
    </xf>
    <xf numFmtId="0" fontId="13" fillId="3" borderId="0" xfId="0" applyFont="1" applyFill="1" applyBorder="1" applyAlignment="1">
      <alignment horizontal="center" vertical="top"/>
    </xf>
    <xf numFmtId="0" fontId="14" fillId="0" borderId="0" xfId="0" applyFont="1" applyAlignment="1">
      <alignment horizontal="center" vertical="center"/>
    </xf>
    <xf numFmtId="0" fontId="14" fillId="0" borderId="0" xfId="0" applyFont="1" applyAlignment="1">
      <alignment horizontal="center" vertical="center" wrapText="1"/>
    </xf>
    <xf numFmtId="0" fontId="9" fillId="0" borderId="0" xfId="0" applyFont="1" applyAlignment="1">
      <alignment horizontal="center" vertical="center"/>
    </xf>
    <xf numFmtId="0" fontId="18" fillId="5" borderId="6" xfId="0" applyFont="1" applyFill="1" applyBorder="1" applyAlignment="1">
      <alignment horizontal="center" vertical="center" wrapText="1"/>
    </xf>
    <xf numFmtId="0" fontId="22" fillId="5" borderId="37" xfId="0" applyFont="1" applyFill="1" applyBorder="1" applyAlignment="1">
      <alignment horizontal="center" vertical="center" wrapText="1"/>
    </xf>
    <xf numFmtId="0" fontId="11" fillId="0" borderId="21" xfId="0" applyFont="1" applyBorder="1" applyAlignment="1">
      <alignment horizontal="center" vertical="top" wrapText="1"/>
    </xf>
    <xf numFmtId="0" fontId="9" fillId="0" borderId="0" xfId="0" applyFont="1" applyAlignment="1"/>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xf numFmtId="0" fontId="9" fillId="0" borderId="21" xfId="0" applyFont="1" applyBorder="1">
      <alignment vertical="center"/>
    </xf>
    <xf numFmtId="0" fontId="10" fillId="0" borderId="26" xfId="0" applyFont="1" applyBorder="1" applyAlignment="1">
      <alignment vertical="center" wrapText="1"/>
    </xf>
    <xf numFmtId="0" fontId="10" fillId="0" borderId="26" xfId="0" applyFont="1" applyBorder="1" applyAlignment="1">
      <alignment vertical="top" wrapText="1"/>
    </xf>
    <xf numFmtId="0" fontId="10" fillId="2" borderId="3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39" xfId="0" applyFont="1" applyBorder="1" applyAlignment="1">
      <alignment vertical="center" wrapText="1"/>
    </xf>
    <xf numFmtId="0" fontId="10" fillId="0" borderId="22" xfId="0" applyFont="1" applyFill="1" applyBorder="1" applyAlignment="1">
      <alignment vertical="top" wrapText="1"/>
    </xf>
    <xf numFmtId="0" fontId="10" fillId="0" borderId="40" xfId="0" applyFont="1" applyBorder="1" applyAlignment="1">
      <alignment horizontal="left" vertical="center"/>
    </xf>
    <xf numFmtId="0" fontId="10" fillId="0" borderId="22" xfId="0" applyFont="1" applyBorder="1" applyAlignment="1">
      <alignment vertical="top" wrapText="1"/>
    </xf>
    <xf numFmtId="0" fontId="10" fillId="0" borderId="37" xfId="0" applyFont="1" applyBorder="1" applyAlignment="1">
      <alignment vertical="center" wrapText="1"/>
    </xf>
    <xf numFmtId="0" fontId="10" fillId="2" borderId="36"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23" xfId="0" applyFont="1" applyBorder="1" applyAlignment="1">
      <alignment vertical="top" wrapText="1"/>
    </xf>
    <xf numFmtId="49" fontId="10" fillId="0" borderId="8" xfId="2" applyNumberFormat="1" applyFont="1" applyBorder="1" applyAlignment="1">
      <alignment vertical="top" wrapText="1"/>
    </xf>
    <xf numFmtId="0" fontId="10" fillId="0" borderId="40" xfId="0" applyFont="1" applyBorder="1" applyAlignment="1">
      <alignment horizontal="left" vertical="center" wrapText="1"/>
    </xf>
    <xf numFmtId="0" fontId="10" fillId="0" borderId="37" xfId="0" applyFont="1" applyBorder="1">
      <alignment vertical="center"/>
    </xf>
    <xf numFmtId="0" fontId="9" fillId="0" borderId="37" xfId="0" applyFont="1" applyBorder="1">
      <alignment vertical="center"/>
    </xf>
    <xf numFmtId="0" fontId="10" fillId="2" borderId="41"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lignment vertical="center"/>
    </xf>
    <xf numFmtId="0" fontId="10" fillId="6" borderId="22" xfId="0" applyFont="1" applyFill="1" applyBorder="1" applyAlignment="1">
      <alignment vertical="top" wrapText="1"/>
    </xf>
    <xf numFmtId="0" fontId="10" fillId="2" borderId="11" xfId="0" applyFont="1" applyFill="1" applyBorder="1" applyAlignment="1">
      <alignment horizontal="center" vertical="center" wrapText="1"/>
    </xf>
    <xf numFmtId="0" fontId="10" fillId="0" borderId="5" xfId="0" applyFont="1" applyBorder="1" applyAlignment="1">
      <alignment horizontal="center" vertical="center"/>
    </xf>
    <xf numFmtId="0" fontId="10" fillId="0" borderId="37" xfId="0" applyFont="1" applyBorder="1" applyAlignment="1">
      <alignment horizontal="left" vertical="center" wrapText="1"/>
    </xf>
    <xf numFmtId="0" fontId="10" fillId="0" borderId="17" xfId="0" applyFont="1" applyBorder="1" applyAlignment="1">
      <alignment vertical="top" wrapText="1"/>
    </xf>
    <xf numFmtId="0" fontId="10" fillId="0" borderId="24" xfId="0" applyFont="1" applyBorder="1" applyAlignment="1">
      <alignment vertical="top" wrapText="1"/>
    </xf>
    <xf numFmtId="0" fontId="10" fillId="2" borderId="11" xfId="0" applyFont="1" applyFill="1" applyBorder="1" applyAlignment="1">
      <alignment horizontal="center" vertical="center"/>
    </xf>
    <xf numFmtId="0" fontId="10" fillId="0" borderId="21" xfId="0" applyFont="1" applyBorder="1" applyAlignment="1">
      <alignment vertical="top" wrapText="1"/>
    </xf>
    <xf numFmtId="0" fontId="10" fillId="0" borderId="25" xfId="0" applyFont="1" applyBorder="1" applyAlignment="1">
      <alignment vertical="top" wrapText="1"/>
    </xf>
    <xf numFmtId="0" fontId="10" fillId="0" borderId="27" xfId="0" applyFont="1" applyBorder="1" applyAlignment="1">
      <alignment vertical="top" wrapText="1"/>
    </xf>
    <xf numFmtId="0" fontId="10" fillId="2" borderId="41" xfId="0" applyFont="1" applyFill="1" applyBorder="1" applyAlignment="1">
      <alignment horizontal="center" vertical="center" wrapText="1"/>
    </xf>
    <xf numFmtId="0" fontId="10" fillId="0" borderId="20" xfId="0" applyFont="1" applyBorder="1" applyAlignment="1">
      <alignment vertical="top" wrapText="1"/>
    </xf>
    <xf numFmtId="0" fontId="10" fillId="2" borderId="34" xfId="0" applyFont="1" applyFill="1" applyBorder="1" applyAlignment="1">
      <alignment horizontal="center" vertical="center" wrapText="1"/>
    </xf>
    <xf numFmtId="0" fontId="10" fillId="0" borderId="45" xfId="0" applyFont="1" applyBorder="1" applyAlignment="1">
      <alignment vertical="top" wrapText="1"/>
    </xf>
    <xf numFmtId="0" fontId="10" fillId="2" borderId="46" xfId="0" applyFont="1" applyFill="1" applyBorder="1" applyAlignment="1">
      <alignment horizontal="center" vertical="center" wrapText="1"/>
    </xf>
    <xf numFmtId="0" fontId="10" fillId="2" borderId="47" xfId="0" applyFont="1" applyFill="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left" vertical="center" wrapText="1"/>
    </xf>
    <xf numFmtId="0" fontId="10" fillId="2" borderId="57" xfId="0" applyFont="1" applyFill="1" applyBorder="1" applyAlignment="1">
      <alignment horizontal="center" vertical="center"/>
    </xf>
    <xf numFmtId="0" fontId="10" fillId="2" borderId="34" xfId="0" applyFont="1" applyFill="1" applyBorder="1" applyAlignment="1">
      <alignment horizontal="center" vertical="center"/>
    </xf>
    <xf numFmtId="0" fontId="9" fillId="0" borderId="1" xfId="0" applyFont="1" applyBorder="1" applyAlignment="1">
      <alignment vertical="top" wrapText="1"/>
    </xf>
    <xf numFmtId="0" fontId="9" fillId="0" borderId="26" xfId="0" applyFont="1" applyBorder="1" applyAlignment="1">
      <alignment vertical="top" wrapText="1"/>
    </xf>
    <xf numFmtId="0" fontId="9" fillId="0" borderId="22" xfId="0" applyFont="1" applyBorder="1" applyAlignment="1">
      <alignment vertical="top" wrapText="1"/>
    </xf>
    <xf numFmtId="0" fontId="10" fillId="0" borderId="26" xfId="0" applyFont="1" applyBorder="1" applyAlignment="1">
      <alignment vertical="top"/>
    </xf>
    <xf numFmtId="0" fontId="9" fillId="0" borderId="0" xfId="0" applyFont="1" applyAlignment="1">
      <alignment vertical="top"/>
    </xf>
    <xf numFmtId="0" fontId="8" fillId="0" borderId="0" xfId="0" applyFont="1" applyAlignment="1">
      <alignment vertical="top"/>
    </xf>
    <xf numFmtId="0" fontId="18" fillId="0" borderId="16" xfId="0" applyFont="1" applyBorder="1" applyAlignment="1">
      <alignment horizontal="left" vertical="top"/>
    </xf>
    <xf numFmtId="0" fontId="18" fillId="0" borderId="3" xfId="0" applyFont="1" applyBorder="1" applyAlignment="1">
      <alignment horizontal="center" vertical="top" wrapText="1"/>
    </xf>
    <xf numFmtId="0" fontId="9" fillId="0" borderId="18" xfId="0" applyFont="1" applyBorder="1" applyAlignment="1">
      <alignment vertical="top" wrapText="1"/>
    </xf>
    <xf numFmtId="0" fontId="9" fillId="0" borderId="8" xfId="0" applyFont="1" applyBorder="1" applyAlignment="1">
      <alignment vertical="top" wrapText="1"/>
    </xf>
    <xf numFmtId="0" fontId="9" fillId="0" borderId="15" xfId="0" applyFont="1" applyBorder="1" applyAlignment="1">
      <alignment vertical="top" wrapText="1"/>
    </xf>
    <xf numFmtId="0" fontId="9" fillId="0" borderId="7" xfId="0" applyFont="1" applyBorder="1" applyAlignment="1">
      <alignment vertical="top" wrapText="1"/>
    </xf>
    <xf numFmtId="0" fontId="9" fillId="0" borderId="9" xfId="0" applyFont="1" applyBorder="1" applyAlignment="1">
      <alignment vertical="top" wrapText="1"/>
    </xf>
    <xf numFmtId="49" fontId="9" fillId="0" borderId="18" xfId="2" applyNumberFormat="1" applyFont="1" applyBorder="1" applyAlignment="1">
      <alignment vertical="top" wrapText="1"/>
    </xf>
    <xf numFmtId="49" fontId="9" fillId="0" borderId="8" xfId="2" applyNumberFormat="1" applyFont="1" applyBorder="1" applyAlignment="1">
      <alignment vertical="top" wrapText="1"/>
    </xf>
    <xf numFmtId="49" fontId="9" fillId="0" borderId="7" xfId="2" applyNumberFormat="1" applyFont="1" applyBorder="1" applyAlignment="1">
      <alignment vertical="top" wrapText="1"/>
    </xf>
    <xf numFmtId="49" fontId="9" fillId="0" borderId="1" xfId="2" applyNumberFormat="1" applyFont="1" applyBorder="1" applyAlignment="1">
      <alignment vertical="top" wrapText="1"/>
    </xf>
    <xf numFmtId="49" fontId="9" fillId="0" borderId="28" xfId="2" applyNumberFormat="1" applyFont="1" applyBorder="1" applyAlignment="1">
      <alignment vertical="top" wrapText="1"/>
    </xf>
    <xf numFmtId="0" fontId="10" fillId="0" borderId="18" xfId="0" applyFont="1" applyBorder="1" applyAlignment="1">
      <alignment vertical="top" wrapText="1"/>
    </xf>
    <xf numFmtId="0" fontId="10" fillId="0" borderId="13" xfId="0" applyFont="1" applyBorder="1" applyAlignment="1">
      <alignment vertical="top" wrapText="1"/>
    </xf>
    <xf numFmtId="0" fontId="10" fillId="0" borderId="1" xfId="0" applyFont="1" applyBorder="1" applyAlignment="1">
      <alignment vertical="top" wrapText="1"/>
    </xf>
    <xf numFmtId="49" fontId="10" fillId="0" borderId="9" xfId="2" applyNumberFormat="1" applyFont="1" applyBorder="1" applyAlignment="1">
      <alignment vertical="top" wrapText="1"/>
    </xf>
    <xf numFmtId="0" fontId="10" fillId="0" borderId="8" xfId="0" applyFont="1" applyBorder="1" applyAlignment="1">
      <alignment vertical="top" wrapText="1"/>
    </xf>
    <xf numFmtId="0" fontId="10" fillId="0" borderId="44" xfId="0" applyFont="1" applyBorder="1" applyAlignment="1">
      <alignment vertical="top" wrapText="1"/>
    </xf>
    <xf numFmtId="0" fontId="10" fillId="0" borderId="29" xfId="0" applyFont="1" applyBorder="1" applyAlignment="1">
      <alignment vertical="top" wrapText="1"/>
    </xf>
    <xf numFmtId="0" fontId="10" fillId="0" borderId="58" xfId="0" applyFont="1" applyBorder="1" applyAlignment="1">
      <alignment vertical="top" wrapText="1"/>
    </xf>
    <xf numFmtId="0" fontId="10" fillId="0" borderId="59" xfId="0" applyFont="1" applyBorder="1" applyAlignment="1">
      <alignment vertical="top" wrapText="1"/>
    </xf>
    <xf numFmtId="0" fontId="10" fillId="0" borderId="60" xfId="0" applyFont="1" applyBorder="1" applyAlignment="1">
      <alignment vertical="top" wrapText="1"/>
    </xf>
    <xf numFmtId="0" fontId="29" fillId="0" borderId="13" xfId="0" applyFont="1" applyBorder="1" applyAlignment="1">
      <alignment vertical="top" wrapText="1"/>
    </xf>
    <xf numFmtId="0" fontId="29" fillId="0" borderId="15" xfId="0" applyFont="1" applyBorder="1" applyAlignment="1">
      <alignment vertical="top" wrapText="1"/>
    </xf>
    <xf numFmtId="0" fontId="29" fillId="0" borderId="7" xfId="0" applyFont="1" applyBorder="1" applyAlignment="1">
      <alignment vertical="top" wrapText="1"/>
    </xf>
    <xf numFmtId="0" fontId="29" fillId="0" borderId="42" xfId="0" applyFont="1" applyBorder="1" applyAlignment="1">
      <alignment vertical="top" wrapText="1"/>
    </xf>
    <xf numFmtId="0" fontId="29" fillId="0" borderId="43" xfId="0" applyFont="1" applyBorder="1" applyAlignment="1">
      <alignment vertical="top" wrapText="1"/>
    </xf>
    <xf numFmtId="0" fontId="10" fillId="0" borderId="23" xfId="0" applyFont="1" applyFill="1" applyBorder="1" applyAlignment="1">
      <alignment vertical="top" wrapText="1"/>
    </xf>
    <xf numFmtId="0" fontId="10" fillId="0" borderId="26" xfId="0" applyFont="1" applyFill="1" applyBorder="1" applyAlignment="1">
      <alignment vertical="top" wrapText="1"/>
    </xf>
    <xf numFmtId="0" fontId="10" fillId="0" borderId="17" xfId="0" applyFont="1" applyFill="1" applyBorder="1" applyAlignment="1">
      <alignment vertical="top" wrapText="1"/>
    </xf>
    <xf numFmtId="0" fontId="23" fillId="0" borderId="9" xfId="0" applyFont="1" applyBorder="1" applyAlignment="1">
      <alignment vertical="top" wrapText="1"/>
    </xf>
    <xf numFmtId="0" fontId="10" fillId="0" borderId="0" xfId="0" applyFont="1" applyBorder="1" applyAlignment="1">
      <alignment vertical="top" wrapText="1"/>
    </xf>
    <xf numFmtId="49" fontId="29" fillId="0" borderId="7" xfId="2" applyNumberFormat="1" applyFont="1" applyBorder="1" applyAlignment="1">
      <alignment vertical="top" wrapText="1"/>
    </xf>
    <xf numFmtId="0" fontId="29" fillId="0" borderId="9" xfId="0" applyFont="1" applyBorder="1" applyAlignment="1">
      <alignment vertical="top" wrapText="1"/>
    </xf>
    <xf numFmtId="49" fontId="29" fillId="0" borderId="9" xfId="2" applyNumberFormat="1" applyFont="1" applyBorder="1" applyAlignment="1">
      <alignment vertical="top" wrapText="1"/>
    </xf>
    <xf numFmtId="49" fontId="29" fillId="0" borderId="28" xfId="2" applyNumberFormat="1" applyFont="1" applyBorder="1" applyAlignment="1">
      <alignment vertical="top" wrapText="1"/>
    </xf>
    <xf numFmtId="49" fontId="29" fillId="0" borderId="15" xfId="2" applyNumberFormat="1" applyFont="1" applyBorder="1" applyAlignment="1">
      <alignment vertical="top" wrapText="1"/>
    </xf>
    <xf numFmtId="0" fontId="23" fillId="6" borderId="17" xfId="0" applyFont="1" applyFill="1" applyBorder="1" applyAlignment="1">
      <alignment vertical="top" wrapText="1"/>
    </xf>
    <xf numFmtId="0" fontId="23" fillId="6" borderId="1" xfId="0" applyFont="1" applyFill="1" applyBorder="1" applyAlignment="1">
      <alignment vertical="top" wrapText="1"/>
    </xf>
    <xf numFmtId="0" fontId="23" fillId="6" borderId="56" xfId="0" applyFont="1" applyFill="1" applyBorder="1" applyAlignment="1">
      <alignment vertical="top" wrapText="1"/>
    </xf>
    <xf numFmtId="0" fontId="23" fillId="0" borderId="37" xfId="0" applyFont="1" applyBorder="1" applyAlignment="1">
      <alignment vertical="center" wrapText="1"/>
    </xf>
    <xf numFmtId="0" fontId="23" fillId="0" borderId="20" xfId="0" applyFont="1" applyBorder="1" applyAlignment="1">
      <alignment vertical="top" wrapText="1"/>
    </xf>
    <xf numFmtId="0" fontId="23" fillId="6" borderId="20" xfId="0" applyFont="1" applyFill="1" applyBorder="1" applyAlignment="1">
      <alignment vertical="top" wrapText="1"/>
    </xf>
    <xf numFmtId="0" fontId="10" fillId="4" borderId="0" xfId="0" applyFont="1" applyFill="1" applyAlignment="1">
      <alignment vertical="top" wrapText="1"/>
    </xf>
    <xf numFmtId="0" fontId="10" fillId="6" borderId="26" xfId="0" applyFont="1" applyFill="1" applyBorder="1" applyAlignment="1">
      <alignment vertical="top" wrapText="1"/>
    </xf>
    <xf numFmtId="0" fontId="23" fillId="0" borderId="22" xfId="0" applyFont="1" applyFill="1" applyBorder="1" applyAlignment="1">
      <alignment vertical="top" wrapText="1"/>
    </xf>
    <xf numFmtId="0" fontId="23" fillId="0" borderId="22" xfId="0" applyFont="1" applyBorder="1" applyAlignment="1">
      <alignment vertical="top" wrapText="1"/>
    </xf>
    <xf numFmtId="0" fontId="23" fillId="6" borderId="22" xfId="0" applyFont="1" applyFill="1" applyBorder="1" applyAlignment="1">
      <alignment vertical="top" wrapText="1"/>
    </xf>
    <xf numFmtId="0" fontId="23" fillId="0" borderId="7" xfId="0" applyFont="1" applyBorder="1" applyAlignment="1">
      <alignment vertical="top" wrapText="1"/>
    </xf>
    <xf numFmtId="0" fontId="10" fillId="2" borderId="17" xfId="0" applyFont="1" applyFill="1" applyBorder="1" applyAlignment="1">
      <alignment vertical="top" wrapText="1"/>
    </xf>
    <xf numFmtId="0" fontId="17" fillId="3" borderId="17" xfId="0" applyFont="1" applyFill="1" applyBorder="1" applyAlignment="1">
      <alignment vertical="center"/>
    </xf>
    <xf numFmtId="0" fontId="17" fillId="3" borderId="17" xfId="0" applyFont="1" applyFill="1" applyBorder="1" applyAlignment="1">
      <alignment vertical="center" wrapText="1"/>
    </xf>
    <xf numFmtId="0" fontId="16" fillId="3" borderId="18" xfId="0" applyFont="1" applyFill="1" applyBorder="1" applyAlignment="1">
      <alignment vertical="center"/>
    </xf>
    <xf numFmtId="0" fontId="16" fillId="3" borderId="19" xfId="0" applyFont="1" applyFill="1" applyBorder="1" applyAlignment="1">
      <alignment vertical="center"/>
    </xf>
    <xf numFmtId="0" fontId="16" fillId="3" borderId="8" xfId="0" applyFont="1" applyFill="1" applyBorder="1" applyAlignment="1">
      <alignment vertical="center"/>
    </xf>
    <xf numFmtId="0" fontId="16" fillId="3" borderId="9" xfId="0" applyFont="1" applyFill="1" applyBorder="1" applyAlignment="1">
      <alignment vertical="center"/>
    </xf>
    <xf numFmtId="0" fontId="12" fillId="4" borderId="0" xfId="0" applyFont="1" applyFill="1" applyAlignment="1">
      <alignment vertical="center" wrapText="1"/>
    </xf>
    <xf numFmtId="0" fontId="13" fillId="3" borderId="14" xfId="0" applyFont="1" applyFill="1" applyBorder="1" applyAlignment="1">
      <alignment vertical="center"/>
    </xf>
    <xf numFmtId="0" fontId="13" fillId="3" borderId="30" xfId="0" applyFont="1" applyFill="1" applyBorder="1" applyAlignment="1">
      <alignment vertical="center"/>
    </xf>
    <xf numFmtId="0" fontId="13" fillId="3" borderId="31" xfId="0" applyFont="1" applyFill="1" applyBorder="1" applyAlignment="1">
      <alignment vertical="center"/>
    </xf>
    <xf numFmtId="0" fontId="16" fillId="3" borderId="16" xfId="0" applyFont="1" applyFill="1" applyBorder="1" applyAlignment="1">
      <alignment vertical="center"/>
    </xf>
    <xf numFmtId="0" fontId="16" fillId="3" borderId="3" xfId="0" applyFont="1" applyFill="1" applyBorder="1" applyAlignment="1">
      <alignment vertical="center"/>
    </xf>
    <xf numFmtId="0" fontId="16" fillId="3" borderId="4" xfId="0" applyFont="1" applyFill="1" applyBorder="1" applyAlignment="1">
      <alignment vertical="center"/>
    </xf>
    <xf numFmtId="0" fontId="20" fillId="7" borderId="29" xfId="0" applyFont="1" applyFill="1" applyBorder="1" applyAlignment="1">
      <alignment vertical="center"/>
    </xf>
    <xf numFmtId="0" fontId="10" fillId="7" borderId="0" xfId="0" applyFont="1" applyFill="1" applyAlignment="1">
      <alignment vertical="top" wrapText="1"/>
    </xf>
    <xf numFmtId="0" fontId="20" fillId="7" borderId="20" xfId="0" applyFont="1" applyFill="1" applyBorder="1" applyAlignment="1">
      <alignment vertical="center"/>
    </xf>
    <xf numFmtId="0" fontId="20" fillId="7" borderId="29" xfId="0" applyFont="1" applyFill="1" applyBorder="1" applyAlignment="1">
      <alignment vertical="center" wrapText="1"/>
    </xf>
    <xf numFmtId="0" fontId="20" fillId="7" borderId="20" xfId="0" applyFont="1" applyFill="1" applyBorder="1" applyAlignment="1">
      <alignment vertical="center" wrapText="1"/>
    </xf>
    <xf numFmtId="0" fontId="12" fillId="4" borderId="0" xfId="0" applyFont="1" applyFill="1" applyAlignment="1">
      <alignment vertical="center"/>
    </xf>
    <xf numFmtId="0" fontId="9" fillId="0" borderId="57" xfId="0" applyFont="1" applyBorder="1" applyAlignment="1">
      <alignment vertical="top" wrapText="1"/>
    </xf>
    <xf numFmtId="49" fontId="9" fillId="0" borderId="57" xfId="2" applyNumberFormat="1" applyFont="1" applyBorder="1" applyAlignment="1">
      <alignment vertical="top" wrapText="1"/>
    </xf>
    <xf numFmtId="0" fontId="9" fillId="0" borderId="62" xfId="0" applyFont="1" applyBorder="1" applyAlignment="1">
      <alignment vertical="top"/>
    </xf>
    <xf numFmtId="0" fontId="9" fillId="0" borderId="59" xfId="0" applyFont="1" applyBorder="1" applyAlignment="1">
      <alignment vertical="top"/>
    </xf>
    <xf numFmtId="0" fontId="9" fillId="0" borderId="63" xfId="0" applyFont="1" applyBorder="1" applyAlignment="1">
      <alignment vertical="top"/>
    </xf>
    <xf numFmtId="0" fontId="33" fillId="3" borderId="8" xfId="0" applyFont="1" applyFill="1" applyBorder="1" applyAlignment="1">
      <alignment horizontal="center" vertical="center"/>
    </xf>
    <xf numFmtId="0" fontId="9" fillId="0" borderId="13" xfId="0" applyFont="1" applyBorder="1" applyAlignment="1">
      <alignment vertical="top" wrapText="1"/>
    </xf>
    <xf numFmtId="0" fontId="9" fillId="0" borderId="43" xfId="0" applyFont="1" applyBorder="1" applyAlignment="1">
      <alignment vertical="top" wrapText="1"/>
    </xf>
    <xf numFmtId="0" fontId="33" fillId="3" borderId="57" xfId="0" applyFont="1" applyFill="1" applyBorder="1" applyAlignment="1">
      <alignment horizontal="center" vertical="center"/>
    </xf>
    <xf numFmtId="49" fontId="9" fillId="0" borderId="13" xfId="2" applyNumberFormat="1" applyFont="1" applyBorder="1" applyAlignment="1">
      <alignment vertical="top" wrapText="1"/>
    </xf>
    <xf numFmtId="49" fontId="9" fillId="0" borderId="0" xfId="2" applyNumberFormat="1" applyFont="1" applyBorder="1" applyAlignment="1">
      <alignment vertical="top" wrapText="1"/>
    </xf>
    <xf numFmtId="0" fontId="9" fillId="7" borderId="62" xfId="0" applyFont="1" applyFill="1" applyBorder="1" applyAlignment="1">
      <alignment vertical="top"/>
    </xf>
    <xf numFmtId="0" fontId="9" fillId="7" borderId="59" xfId="0" applyFont="1" applyFill="1" applyBorder="1" applyAlignment="1">
      <alignment vertical="top"/>
    </xf>
    <xf numFmtId="0" fontId="9" fillId="7" borderId="63" xfId="0" applyFont="1" applyFill="1" applyBorder="1" applyAlignment="1">
      <alignment vertical="top"/>
    </xf>
    <xf numFmtId="49" fontId="9" fillId="0" borderId="15" xfId="2" applyNumberFormat="1" applyFont="1" applyBorder="1" applyAlignment="1">
      <alignment vertical="top" wrapText="1"/>
    </xf>
    <xf numFmtId="0" fontId="13" fillId="3" borderId="64" xfId="0" applyFont="1" applyFill="1" applyBorder="1" applyAlignment="1">
      <alignment horizontal="center" vertical="top"/>
    </xf>
    <xf numFmtId="0" fontId="33" fillId="3" borderId="61" xfId="0" applyFont="1" applyFill="1" applyBorder="1" applyAlignment="1">
      <alignment horizontal="center" vertical="center"/>
    </xf>
    <xf numFmtId="0" fontId="33" fillId="3" borderId="43" xfId="0" applyFont="1" applyFill="1" applyBorder="1" applyAlignment="1">
      <alignment horizontal="center" vertical="center"/>
    </xf>
    <xf numFmtId="0" fontId="21" fillId="0" borderId="26" xfId="0" applyFont="1" applyBorder="1" applyAlignment="1">
      <alignment horizontal="center" vertical="center" wrapText="1"/>
    </xf>
    <xf numFmtId="0" fontId="21" fillId="0" borderId="22" xfId="0" applyFont="1" applyBorder="1" applyAlignment="1">
      <alignment horizontal="center" vertical="center" wrapText="1"/>
    </xf>
    <xf numFmtId="0" fontId="9" fillId="0" borderId="60" xfId="0" applyFont="1" applyBorder="1" applyAlignment="1">
      <alignment vertical="top"/>
    </xf>
    <xf numFmtId="0" fontId="21" fillId="0" borderId="45" xfId="0" applyFont="1" applyBorder="1" applyAlignment="1">
      <alignment horizontal="center" vertical="center" wrapText="1"/>
    </xf>
    <xf numFmtId="0" fontId="9" fillId="0" borderId="67" xfId="0" applyFont="1" applyBorder="1" applyAlignment="1">
      <alignment vertical="top" wrapText="1"/>
    </xf>
    <xf numFmtId="0" fontId="9" fillId="0" borderId="68" xfId="0" applyFont="1" applyBorder="1" applyAlignment="1">
      <alignment vertical="top" wrapText="1"/>
    </xf>
    <xf numFmtId="0" fontId="9" fillId="0" borderId="69" xfId="0" applyFont="1" applyBorder="1" applyAlignment="1">
      <alignment vertical="top" wrapText="1"/>
    </xf>
    <xf numFmtId="0" fontId="21" fillId="0" borderId="70" xfId="0" applyFont="1" applyBorder="1" applyAlignment="1">
      <alignment horizontal="center" vertical="center" wrapText="1"/>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shrinkToFit="1"/>
    </xf>
    <xf numFmtId="0" fontId="9" fillId="0" borderId="70" xfId="0" applyFont="1" applyBorder="1" applyAlignment="1">
      <alignment vertical="top" wrapText="1"/>
    </xf>
    <xf numFmtId="0" fontId="9" fillId="0" borderId="22" xfId="0" applyFont="1" applyFill="1" applyBorder="1" applyAlignment="1">
      <alignment vertical="top" wrapText="1"/>
    </xf>
    <xf numFmtId="0" fontId="9" fillId="0" borderId="23" xfId="0" applyFont="1" applyFill="1" applyBorder="1" applyAlignment="1">
      <alignment vertical="top" wrapText="1"/>
    </xf>
    <xf numFmtId="49" fontId="9" fillId="0" borderId="9" xfId="2" applyNumberFormat="1" applyFont="1" applyBorder="1" applyAlignment="1">
      <alignment vertical="top" wrapText="1"/>
    </xf>
    <xf numFmtId="0" fontId="9" fillId="0" borderId="26" xfId="0" applyFont="1" applyFill="1" applyBorder="1" applyAlignment="1">
      <alignment vertical="top" wrapText="1"/>
    </xf>
    <xf numFmtId="0" fontId="9" fillId="0" borderId="60" xfId="0" applyFont="1" applyBorder="1" applyAlignment="1">
      <alignment vertical="top" wrapText="1"/>
    </xf>
    <xf numFmtId="0" fontId="9" fillId="0" borderId="17" xfId="0" applyFont="1" applyBorder="1" applyAlignment="1">
      <alignment vertical="top" wrapText="1"/>
    </xf>
    <xf numFmtId="0" fontId="9" fillId="0" borderId="24" xfId="0" applyFont="1" applyBorder="1" applyAlignment="1">
      <alignment vertical="top" wrapText="1"/>
    </xf>
    <xf numFmtId="0" fontId="9" fillId="0" borderId="21" xfId="0" applyFont="1" applyBorder="1" applyAlignment="1">
      <alignment vertical="top" wrapText="1"/>
    </xf>
    <xf numFmtId="0" fontId="9" fillId="0" borderId="25" xfId="0" applyFont="1" applyBorder="1" applyAlignment="1">
      <alignment vertical="top" wrapText="1"/>
    </xf>
    <xf numFmtId="0" fontId="9" fillId="0" borderId="27" xfId="0" applyFont="1" applyBorder="1" applyAlignment="1">
      <alignment vertical="top" wrapText="1"/>
    </xf>
    <xf numFmtId="0" fontId="9" fillId="0" borderId="20" xfId="0" applyFont="1" applyBorder="1" applyAlignment="1">
      <alignment vertical="top" wrapText="1"/>
    </xf>
    <xf numFmtId="0" fontId="9" fillId="0" borderId="42" xfId="0" applyFont="1" applyBorder="1" applyAlignment="1">
      <alignment vertical="top" wrapText="1"/>
    </xf>
    <xf numFmtId="0" fontId="9" fillId="0" borderId="66" xfId="0" applyFont="1" applyBorder="1" applyAlignment="1">
      <alignment vertical="top" wrapText="1"/>
    </xf>
    <xf numFmtId="0" fontId="34" fillId="0" borderId="76" xfId="0" applyFont="1" applyBorder="1" applyAlignment="1">
      <alignment horizontal="left" vertical="center" wrapText="1"/>
    </xf>
    <xf numFmtId="0" fontId="34" fillId="0" borderId="73" xfId="0" applyFont="1" applyBorder="1" applyAlignment="1">
      <alignment horizontal="left" vertical="center" wrapText="1"/>
    </xf>
    <xf numFmtId="0" fontId="34" fillId="0" borderId="77" xfId="0" applyFont="1" applyBorder="1" applyAlignment="1">
      <alignment horizontal="left" vertical="center" wrapText="1"/>
    </xf>
    <xf numFmtId="0" fontId="35" fillId="0" borderId="79" xfId="0" applyFont="1" applyBorder="1" applyAlignment="1">
      <alignment horizontal="center" vertical="center" shrinkToFit="1"/>
    </xf>
    <xf numFmtId="0" fontId="35" fillId="0" borderId="80" xfId="0" applyFont="1" applyBorder="1" applyAlignment="1">
      <alignment horizontal="center" vertical="center" shrinkToFit="1"/>
    </xf>
    <xf numFmtId="0" fontId="34" fillId="0" borderId="75" xfId="0" applyFont="1" applyBorder="1" applyAlignment="1">
      <alignment horizontal="left" vertical="center" wrapText="1"/>
    </xf>
    <xf numFmtId="0" fontId="34" fillId="0" borderId="87" xfId="0" applyFont="1" applyBorder="1" applyAlignment="1">
      <alignment horizontal="left" vertical="center" wrapText="1"/>
    </xf>
    <xf numFmtId="0" fontId="18" fillId="0" borderId="82" xfId="0" applyFont="1" applyBorder="1" applyAlignment="1"/>
    <xf numFmtId="0" fontId="18" fillId="0" borderId="83" xfId="0" applyFont="1" applyBorder="1" applyAlignment="1"/>
    <xf numFmtId="0" fontId="18" fillId="0" borderId="84" xfId="0" applyFont="1" applyBorder="1" applyAlignment="1"/>
    <xf numFmtId="0" fontId="29" fillId="0" borderId="85" xfId="0" applyFont="1" applyBorder="1" applyAlignment="1">
      <alignment horizontal="center" vertical="center"/>
    </xf>
    <xf numFmtId="0" fontId="29" fillId="0" borderId="86" xfId="0" applyFont="1" applyBorder="1" applyAlignment="1">
      <alignment horizontal="center" vertical="center"/>
    </xf>
    <xf numFmtId="0" fontId="18" fillId="0" borderId="16" xfId="0" applyFont="1" applyBorder="1" applyAlignment="1"/>
    <xf numFmtId="0" fontId="18" fillId="0" borderId="3" xfId="0" applyFont="1" applyBorder="1" applyAlignment="1"/>
    <xf numFmtId="0" fontId="18" fillId="0" borderId="21" xfId="0" applyFont="1" applyBorder="1" applyAlignment="1"/>
    <xf numFmtId="0" fontId="35" fillId="0" borderId="88" xfId="0" applyFont="1" applyBorder="1" applyAlignment="1">
      <alignment horizontal="center" vertical="center" shrinkToFit="1"/>
    </xf>
    <xf numFmtId="0" fontId="35" fillId="0" borderId="89" xfId="0" applyFont="1" applyBorder="1" applyAlignment="1">
      <alignment horizontal="center" vertical="center" shrinkToFit="1"/>
    </xf>
    <xf numFmtId="0" fontId="12" fillId="4" borderId="0" xfId="0" applyFont="1" applyFill="1" applyAlignment="1">
      <alignment horizontal="left" vertical="center" wrapText="1"/>
    </xf>
    <xf numFmtId="0" fontId="13" fillId="3" borderId="14"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37" fillId="6" borderId="71" xfId="0" applyFont="1" applyFill="1" applyBorder="1" applyAlignment="1">
      <alignment horizontal="center" vertical="center" shrinkToFit="1"/>
    </xf>
    <xf numFmtId="0" fontId="37" fillId="6" borderId="72" xfId="0" applyFont="1" applyFill="1" applyBorder="1" applyAlignment="1">
      <alignment horizontal="center" vertical="center" shrinkToFit="1"/>
    </xf>
    <xf numFmtId="0" fontId="16" fillId="3" borderId="16"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7" xfId="0" applyFont="1" applyFill="1" applyBorder="1" applyAlignment="1">
      <alignment horizontal="center" vertical="center" wrapText="1"/>
    </xf>
    <xf numFmtId="0" fontId="20" fillId="0" borderId="29" xfId="0" applyFont="1" applyBorder="1" applyAlignment="1">
      <alignment horizontal="center" vertical="center" wrapText="1"/>
    </xf>
    <xf numFmtId="0" fontId="20" fillId="0" borderId="65" xfId="0" applyFont="1" applyBorder="1" applyAlignment="1">
      <alignment horizontal="center" vertical="center" wrapText="1"/>
    </xf>
    <xf numFmtId="0" fontId="17" fillId="3" borderId="17" xfId="0" applyFont="1" applyFill="1" applyBorder="1" applyAlignment="1">
      <alignment horizontal="center" vertical="center"/>
    </xf>
    <xf numFmtId="0" fontId="20" fillId="0" borderId="29" xfId="0" applyFont="1" applyBorder="1" applyAlignment="1">
      <alignment horizontal="center" vertical="center"/>
    </xf>
    <xf numFmtId="0" fontId="20" fillId="0" borderId="65" xfId="0" applyFont="1" applyBorder="1" applyAlignment="1">
      <alignment horizontal="center" vertical="center"/>
    </xf>
    <xf numFmtId="0" fontId="16" fillId="3" borderId="18"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43" xfId="0" applyFont="1" applyFill="1" applyBorder="1" applyAlignment="1">
      <alignment horizontal="center" vertical="center"/>
    </xf>
    <xf numFmtId="0" fontId="36" fillId="8" borderId="73" xfId="0" applyFont="1" applyFill="1" applyBorder="1" applyAlignment="1">
      <alignment horizontal="left" vertical="center" wrapText="1" indent="2"/>
    </xf>
    <xf numFmtId="0" fontId="0" fillId="8" borderId="74" xfId="0" applyFont="1" applyFill="1" applyBorder="1" applyAlignment="1">
      <alignment horizontal="left" vertical="center" wrapText="1" indent="2"/>
    </xf>
    <xf numFmtId="0" fontId="32" fillId="6" borderId="81" xfId="0" applyFont="1" applyFill="1" applyBorder="1" applyAlignment="1">
      <alignment horizontal="center" vertical="center" wrapText="1"/>
    </xf>
    <xf numFmtId="0" fontId="32" fillId="6" borderId="78" xfId="0" applyFont="1" applyFill="1" applyBorder="1" applyAlignment="1">
      <alignment horizontal="center" vertical="center" wrapText="1"/>
    </xf>
    <xf numFmtId="0" fontId="21" fillId="0" borderId="35" xfId="0" applyFont="1" applyBorder="1" applyAlignment="1">
      <alignment horizontal="left" vertical="center" wrapText="1"/>
    </xf>
    <xf numFmtId="0" fontId="21" fillId="0" borderId="38" xfId="0" applyFont="1" applyBorder="1" applyAlignment="1">
      <alignment horizontal="left" vertical="center" wrapText="1"/>
    </xf>
    <xf numFmtId="0" fontId="18" fillId="5" borderId="2" xfId="0" applyFont="1" applyFill="1" applyBorder="1" applyAlignment="1">
      <alignment horizontal="center" vertical="center" wrapText="1"/>
    </xf>
    <xf numFmtId="0" fontId="18" fillId="5" borderId="21" xfId="0" applyFont="1" applyFill="1" applyBorder="1" applyAlignment="1">
      <alignment horizontal="center" vertical="center"/>
    </xf>
    <xf numFmtId="0" fontId="18" fillId="5" borderId="21" xfId="0" applyFont="1" applyFill="1" applyBorder="1" applyAlignment="1">
      <alignment horizontal="center" vertical="center" wrapText="1"/>
    </xf>
    <xf numFmtId="0" fontId="15" fillId="2" borderId="50" xfId="2" applyFont="1" applyFill="1" applyBorder="1" applyAlignment="1">
      <alignment horizontal="center" vertical="center" wrapText="1"/>
    </xf>
    <xf numFmtId="0" fontId="15" fillId="2" borderId="52" xfId="2" applyFont="1" applyFill="1" applyBorder="1" applyAlignment="1">
      <alignment horizontal="center" vertical="center"/>
    </xf>
    <xf numFmtId="0" fontId="15" fillId="2" borderId="54" xfId="2" applyFont="1" applyFill="1" applyBorder="1" applyAlignment="1">
      <alignment horizontal="center" vertical="center"/>
    </xf>
    <xf numFmtId="0" fontId="12" fillId="2" borderId="51" xfId="2" applyFont="1" applyFill="1" applyBorder="1" applyAlignment="1">
      <alignment horizontal="center" vertical="center" wrapText="1"/>
    </xf>
    <xf numFmtId="0" fontId="12" fillId="2" borderId="53" xfId="2" applyFont="1" applyFill="1" applyBorder="1" applyAlignment="1">
      <alignment horizontal="center" vertical="center"/>
    </xf>
    <xf numFmtId="0" fontId="12" fillId="2" borderId="55" xfId="2" applyFont="1" applyFill="1" applyBorder="1" applyAlignment="1">
      <alignment horizontal="center" vertical="center"/>
    </xf>
    <xf numFmtId="0" fontId="15" fillId="5" borderId="32" xfId="0" applyFont="1" applyFill="1" applyBorder="1" applyAlignment="1">
      <alignment horizontal="center" vertical="center"/>
    </xf>
    <xf numFmtId="0" fontId="15" fillId="5" borderId="31" xfId="0" applyFont="1" applyFill="1" applyBorder="1" applyAlignment="1">
      <alignment horizontal="center" vertical="center"/>
    </xf>
    <xf numFmtId="0" fontId="16" fillId="3" borderId="33" xfId="0" applyFont="1" applyFill="1" applyBorder="1" applyAlignment="1">
      <alignment horizontal="center" vertical="center" wrapText="1"/>
    </xf>
    <xf numFmtId="0" fontId="19" fillId="0" borderId="35" xfId="0" applyFont="1" applyBorder="1" applyAlignment="1">
      <alignment horizontal="center" vertical="center"/>
    </xf>
  </cellXfs>
  <cellStyles count="3">
    <cellStyle name="ハイパーリンク" xfId="1"/>
    <cellStyle name="標準" xfId="0" builtinId="0"/>
    <cellStyle name="標準 2" xfId="2"/>
  </cellStyles>
  <dxfs count="0"/>
  <tableStyles count="0" defaultTableStyle="TableStyleMedium2" defaultPivotStyle="PivotStyleLight16"/>
  <colors>
    <mruColors>
      <color rgb="FFFFFFCC"/>
      <color rgb="FF0000FF"/>
      <color rgb="FFCC0000"/>
      <color rgb="FFA50021"/>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166687</xdr:colOff>
      <xdr:row>0</xdr:row>
      <xdr:rowOff>129648</xdr:rowOff>
    </xdr:from>
    <xdr:to>
      <xdr:col>10</xdr:col>
      <xdr:colOff>3738562</xdr:colOff>
      <xdr:row>5</xdr:row>
      <xdr:rowOff>769938</xdr:rowOff>
    </xdr:to>
    <xdr:sp macro="" textlink="">
      <xdr:nvSpPr>
        <xdr:cNvPr id="2" name="テキスト ボックス 1"/>
        <xdr:cNvSpPr txBox="1"/>
      </xdr:nvSpPr>
      <xdr:spPr>
        <a:xfrm>
          <a:off x="8397875" y="129648"/>
          <a:ext cx="4254500" cy="221191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a:t>
          </a:r>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注意１</a:t>
          </a:r>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本表の機能全て、対応可能を奨励する。仕様機能を標準で満たせない場合は、カスタマイズ、オプションでの対応も可とする。</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ja-JP" altLang="en-US" sz="1100" b="1">
              <a:solidFill>
                <a:srgbClr val="FF0000"/>
              </a:solidFill>
              <a:latin typeface="Meiryo UI" panose="020B0604030504040204" pitchFamily="50" charset="-128"/>
              <a:ea typeface="Meiryo UI" panose="020B0604030504040204" pitchFamily="50" charset="-128"/>
            </a:rPr>
            <a:t>・ </a:t>
          </a:r>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注意２</a:t>
          </a:r>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優先交渉権者となり、契約を締結することとなった場合、改めて、機能の対応の有無について、図書館側と確認を行うこと。</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ja-JP" altLang="en-US" sz="1100" b="1" u="sng">
              <a:solidFill>
                <a:srgbClr val="FF0000"/>
              </a:solidFill>
              <a:latin typeface="Meiryo UI" panose="020B0604030504040204" pitchFamily="50" charset="-128"/>
              <a:ea typeface="Meiryo UI" panose="020B0604030504040204" pitchFamily="50" charset="-128"/>
            </a:rPr>
            <a:t>・</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注意３</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表右側の★回答に下記のとおり○△</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を記入</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プルダウン</a:t>
          </a:r>
          <a:r>
            <a:rPr kumimoji="1" lang="en-US" altLang="ja-JP" sz="1100" b="1" u="sng">
              <a:solidFill>
                <a:srgbClr val="FF0000"/>
              </a:solidFill>
              <a:latin typeface="Meiryo UI" panose="020B0604030504040204" pitchFamily="50" charset="-128"/>
              <a:ea typeface="Meiryo UI" panose="020B0604030504040204" pitchFamily="50" charset="-128"/>
            </a:rPr>
            <a:t>)</a:t>
          </a:r>
        </a:p>
        <a:p>
          <a:r>
            <a:rPr kumimoji="1" lang="ja-JP" altLang="en-US" sz="1100" b="1" u="sng">
              <a:solidFill>
                <a:srgbClr val="FF0000"/>
              </a:solidFill>
              <a:latin typeface="Meiryo UI" panose="020B0604030504040204" pitchFamily="50" charset="-128"/>
              <a:ea typeface="Meiryo UI" panose="020B0604030504040204" pitchFamily="50" charset="-128"/>
            </a:rPr>
            <a:t>　すること。　</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全項目を記入することが必須</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　</a:t>
          </a:r>
          <a:r>
            <a:rPr kumimoji="1" lang="en-US" altLang="ja-JP" sz="1100" b="1" u="sng">
              <a:solidFill>
                <a:srgbClr val="FF0000"/>
              </a:solidFill>
              <a:latin typeface="Meiryo UI" panose="020B0604030504040204" pitchFamily="50" charset="-128"/>
              <a:ea typeface="Meiryo UI" panose="020B0604030504040204" pitchFamily="50" charset="-128"/>
            </a:rPr>
            <a:t/>
          </a:r>
          <a:br>
            <a:rPr kumimoji="1" lang="en-US" altLang="ja-JP" sz="1100" b="1" u="sng">
              <a:solidFill>
                <a:srgbClr val="FF0000"/>
              </a:solidFill>
              <a:latin typeface="Meiryo UI" panose="020B0604030504040204" pitchFamily="50" charset="-128"/>
              <a:ea typeface="Meiryo UI" panose="020B0604030504040204" pitchFamily="50" charset="-128"/>
            </a:rPr>
          </a:br>
          <a:r>
            <a:rPr kumimoji="1" lang="ja-JP" altLang="en-US" sz="1100" b="1" u="sng">
              <a:solidFill>
                <a:srgbClr val="FF0000"/>
              </a:solidFill>
              <a:latin typeface="Meiryo UI" panose="020B0604030504040204" pitchFamily="50" charset="-128"/>
              <a:ea typeface="Meiryo UI" panose="020B0604030504040204" pitchFamily="50" charset="-128"/>
            </a:rPr>
            <a:t>　対応が可能</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、一部対応が可能</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、対応不可</a:t>
          </a:r>
          <a:r>
            <a:rPr kumimoji="1" lang="en-US" altLang="ja-JP" sz="1100" b="1" u="sng">
              <a:solidFill>
                <a:srgbClr val="FF0000"/>
              </a:solidFill>
              <a:latin typeface="Meiryo UI" panose="020B0604030504040204" pitchFamily="50" charset="-128"/>
              <a:ea typeface="Meiryo UI" panose="020B0604030504040204" pitchFamily="50" charset="-128"/>
            </a:rPr>
            <a:t>…× </a:t>
          </a:r>
        </a:p>
        <a:p>
          <a:r>
            <a:rPr kumimoji="1" lang="ja-JP" altLang="en-US" sz="1100" b="1" u="sng">
              <a:solidFill>
                <a:srgbClr val="FF0000"/>
              </a:solidFill>
              <a:latin typeface="Meiryo UI" panose="020B0604030504040204" pitchFamily="50" charset="-128"/>
              <a:ea typeface="Meiryo UI" panose="020B0604030504040204" pitchFamily="50" charset="-128"/>
            </a:rPr>
            <a:t>・</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注意４</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「別紙</a:t>
          </a:r>
          <a:r>
            <a:rPr kumimoji="1" lang="en-US" altLang="ja-JP" sz="1100" b="1" u="sng">
              <a:solidFill>
                <a:srgbClr val="FF0000"/>
              </a:solidFill>
              <a:latin typeface="Meiryo UI" panose="020B0604030504040204" pitchFamily="50" charset="-128"/>
              <a:ea typeface="Meiryo UI" panose="020B0604030504040204" pitchFamily="50" charset="-128"/>
            </a:rPr>
            <a:t>1-1</a:t>
          </a:r>
          <a:r>
            <a:rPr kumimoji="1" lang="ja-JP" altLang="en-US" sz="1100" b="1" u="sng">
              <a:solidFill>
                <a:srgbClr val="FF0000"/>
              </a:solidFill>
              <a:latin typeface="Meiryo UI" panose="020B0604030504040204" pitchFamily="50" charset="-128"/>
              <a:ea typeface="Meiryo UI" panose="020B0604030504040204" pitchFamily="50" charset="-128"/>
            </a:rPr>
            <a:t>」図書館情報システム機能仕様</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要望</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書兼回答と同じ設問があった場合でも、本表に回答を記入すること。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abSelected="1" zoomScale="80" zoomScaleNormal="80" zoomScaleSheetLayoutView="40" workbookViewId="0"/>
  </sheetViews>
  <sheetFormatPr defaultColWidth="9" defaultRowHeight="15"/>
  <cols>
    <col min="1" max="1" width="3" style="67" customWidth="1"/>
    <col min="2" max="2" width="15" style="7" customWidth="1"/>
    <col min="3" max="3" width="3" style="7" bestFit="1" customWidth="1"/>
    <col min="4" max="4" width="15" style="7" customWidth="1"/>
    <col min="5" max="5" width="4.08203125" style="7" bestFit="1" customWidth="1"/>
    <col min="6" max="6" width="15" style="7" customWidth="1"/>
    <col min="7" max="7" width="6.25" style="3" bestFit="1" customWidth="1"/>
    <col min="8" max="8" width="45.58203125" style="3" customWidth="1"/>
    <col min="9" max="9" width="1" style="16" customWidth="1"/>
    <col min="10" max="10" width="9" style="6"/>
    <col min="11" max="11" width="51.58203125" style="6" customWidth="1"/>
    <col min="12" max="12" width="3.33203125" style="6" bestFit="1" customWidth="1"/>
    <col min="13" max="13" width="12.75" style="6" customWidth="1"/>
    <col min="14" max="16384" width="9" style="6"/>
  </cols>
  <sheetData>
    <row r="1" spans="1:13" ht="22">
      <c r="B1" s="68" t="s">
        <v>347</v>
      </c>
      <c r="C1" s="68"/>
      <c r="I1" s="1"/>
      <c r="L1" s="165" t="s">
        <v>342</v>
      </c>
      <c r="M1" s="166" t="s">
        <v>348</v>
      </c>
    </row>
    <row r="2" spans="1:13" ht="22">
      <c r="B2" s="68" t="s">
        <v>114</v>
      </c>
      <c r="C2" s="68"/>
      <c r="G2" s="7"/>
      <c r="H2" s="7"/>
      <c r="I2" s="2"/>
      <c r="L2" s="165" t="s">
        <v>343</v>
      </c>
    </row>
    <row r="3" spans="1:13">
      <c r="B3" s="198" t="s">
        <v>345</v>
      </c>
      <c r="C3" s="198"/>
      <c r="D3" s="198"/>
      <c r="E3" s="198"/>
      <c r="F3" s="198"/>
      <c r="G3" s="198"/>
      <c r="H3" s="198"/>
      <c r="I3" s="198"/>
      <c r="L3" s="165" t="s">
        <v>344</v>
      </c>
    </row>
    <row r="4" spans="1:13" ht="16.5" customHeight="1">
      <c r="B4" s="198"/>
      <c r="C4" s="198"/>
      <c r="D4" s="198"/>
      <c r="E4" s="198"/>
      <c r="F4" s="198"/>
      <c r="G4" s="198"/>
      <c r="H4" s="198"/>
      <c r="I4" s="198"/>
      <c r="L4" s="164"/>
    </row>
    <row r="5" spans="1:13" ht="48.75" customHeight="1">
      <c r="B5" s="198"/>
      <c r="C5" s="198"/>
      <c r="D5" s="198"/>
      <c r="E5" s="198"/>
      <c r="F5" s="198"/>
      <c r="G5" s="198"/>
      <c r="H5" s="198"/>
      <c r="I5" s="198"/>
    </row>
    <row r="6" spans="1:13" ht="79" customHeight="1" thickBot="1">
      <c r="B6" s="67"/>
      <c r="C6" s="67"/>
      <c r="D6" s="67"/>
      <c r="E6" s="67"/>
      <c r="F6" s="67"/>
      <c r="G6" s="67"/>
      <c r="H6" s="67"/>
      <c r="I6" s="67"/>
    </row>
    <row r="7" spans="1:13" ht="24" customHeight="1" thickTop="1">
      <c r="A7" s="149"/>
      <c r="B7" s="199" t="s">
        <v>116</v>
      </c>
      <c r="C7" s="200"/>
      <c r="D7" s="200"/>
      <c r="E7" s="200"/>
      <c r="F7" s="200"/>
      <c r="G7" s="201"/>
      <c r="H7" s="153"/>
      <c r="I7" s="10"/>
      <c r="J7" s="202" t="s">
        <v>340</v>
      </c>
      <c r="K7" s="203"/>
    </row>
    <row r="8" spans="1:13" ht="44.5" customHeight="1">
      <c r="A8" s="150"/>
      <c r="B8" s="204" t="s">
        <v>30</v>
      </c>
      <c r="C8" s="205"/>
      <c r="D8" s="205"/>
      <c r="E8" s="205"/>
      <c r="F8" s="206"/>
      <c r="G8" s="207" t="s">
        <v>346</v>
      </c>
      <c r="H8" s="210" t="s">
        <v>174</v>
      </c>
      <c r="I8" s="11"/>
      <c r="J8" s="219" t="s">
        <v>359</v>
      </c>
      <c r="K8" s="217" t="s">
        <v>349</v>
      </c>
    </row>
    <row r="9" spans="1:13" ht="41.5" customHeight="1">
      <c r="A9" s="150"/>
      <c r="B9" s="213" t="s">
        <v>22</v>
      </c>
      <c r="C9" s="146"/>
      <c r="D9" s="215" t="s">
        <v>23</v>
      </c>
      <c r="E9" s="143"/>
      <c r="F9" s="215" t="s">
        <v>24</v>
      </c>
      <c r="G9" s="208"/>
      <c r="H9" s="211"/>
      <c r="I9" s="12"/>
      <c r="J9" s="220"/>
      <c r="K9" s="218"/>
    </row>
    <row r="10" spans="1:13" ht="20" thickBot="1">
      <c r="A10" s="151"/>
      <c r="B10" s="214"/>
      <c r="C10" s="154"/>
      <c r="D10" s="216"/>
      <c r="E10" s="155"/>
      <c r="F10" s="216"/>
      <c r="G10" s="209"/>
      <c r="H10" s="212"/>
      <c r="I10" s="12"/>
      <c r="J10" s="220"/>
      <c r="K10" s="218"/>
    </row>
    <row r="11" spans="1:13" ht="18.5" customHeight="1" thickBot="1">
      <c r="A11" s="141"/>
      <c r="B11" s="188" t="s">
        <v>109</v>
      </c>
      <c r="C11" s="189"/>
      <c r="D11" s="189"/>
      <c r="E11" s="189"/>
      <c r="F11" s="189"/>
      <c r="G11" s="189"/>
      <c r="H11" s="190"/>
      <c r="J11" s="191" t="s">
        <v>128</v>
      </c>
      <c r="K11" s="192"/>
    </row>
    <row r="12" spans="1:13" ht="210">
      <c r="A12" s="140">
        <v>1</v>
      </c>
      <c r="B12" s="160" t="s">
        <v>0</v>
      </c>
      <c r="C12" s="161">
        <v>1</v>
      </c>
      <c r="D12" s="162" t="s">
        <v>1</v>
      </c>
      <c r="E12" s="162">
        <v>1</v>
      </c>
      <c r="F12" s="162" t="s">
        <v>2</v>
      </c>
      <c r="G12" s="163">
        <v>1</v>
      </c>
      <c r="H12" s="167" t="s">
        <v>171</v>
      </c>
      <c r="J12" s="184"/>
      <c r="K12" s="186"/>
    </row>
    <row r="13" spans="1:13" ht="45">
      <c r="A13" s="141"/>
      <c r="B13" s="73" t="s">
        <v>0</v>
      </c>
      <c r="C13" s="144"/>
      <c r="D13" s="74" t="s">
        <v>1</v>
      </c>
      <c r="E13" s="74"/>
      <c r="F13" s="74" t="s">
        <v>2</v>
      </c>
      <c r="G13" s="157">
        <v>2</v>
      </c>
      <c r="H13" s="65" t="s">
        <v>306</v>
      </c>
      <c r="J13" s="184"/>
      <c r="K13" s="181"/>
    </row>
    <row r="14" spans="1:13" ht="150">
      <c r="A14" s="141"/>
      <c r="B14" s="73"/>
      <c r="C14" s="144"/>
      <c r="D14" s="74"/>
      <c r="E14" s="74">
        <v>2</v>
      </c>
      <c r="F14" s="72" t="s">
        <v>3</v>
      </c>
      <c r="G14" s="156">
        <v>3</v>
      </c>
      <c r="H14" s="65" t="s">
        <v>350</v>
      </c>
      <c r="J14" s="184"/>
      <c r="K14" s="181"/>
    </row>
    <row r="15" spans="1:13" ht="60">
      <c r="A15" s="141"/>
      <c r="B15" s="73" t="s">
        <v>0</v>
      </c>
      <c r="C15" s="144"/>
      <c r="D15" s="74" t="s">
        <v>1</v>
      </c>
      <c r="E15" s="74">
        <v>3</v>
      </c>
      <c r="F15" s="72" t="s">
        <v>6</v>
      </c>
      <c r="G15" s="157">
        <v>4</v>
      </c>
      <c r="H15" s="65" t="s">
        <v>307</v>
      </c>
      <c r="J15" s="184"/>
      <c r="K15" s="181"/>
    </row>
    <row r="16" spans="1:13" ht="128.25" customHeight="1">
      <c r="A16" s="141"/>
      <c r="B16" s="73" t="s">
        <v>0</v>
      </c>
      <c r="C16" s="144"/>
      <c r="D16" s="74" t="s">
        <v>1</v>
      </c>
      <c r="E16" s="74"/>
      <c r="F16" s="74" t="s">
        <v>6</v>
      </c>
      <c r="G16" s="156">
        <v>5</v>
      </c>
      <c r="H16" s="168" t="s">
        <v>313</v>
      </c>
      <c r="J16" s="184"/>
      <c r="K16" s="181"/>
    </row>
    <row r="17" spans="1:11" ht="45">
      <c r="A17" s="141"/>
      <c r="B17" s="73" t="s">
        <v>0</v>
      </c>
      <c r="C17" s="144"/>
      <c r="D17" s="75" t="s">
        <v>1</v>
      </c>
      <c r="E17" s="75">
        <v>4</v>
      </c>
      <c r="F17" s="63" t="s">
        <v>28</v>
      </c>
      <c r="G17" s="157">
        <v>6</v>
      </c>
      <c r="H17" s="169" t="s">
        <v>308</v>
      </c>
      <c r="J17" s="184"/>
      <c r="K17" s="181"/>
    </row>
    <row r="18" spans="1:11" ht="45">
      <c r="A18" s="141"/>
      <c r="B18" s="73" t="s">
        <v>0</v>
      </c>
      <c r="C18" s="144">
        <v>2</v>
      </c>
      <c r="D18" s="72" t="s">
        <v>11</v>
      </c>
      <c r="E18" s="72">
        <v>5</v>
      </c>
      <c r="F18" s="63" t="s">
        <v>12</v>
      </c>
      <c r="G18" s="156">
        <v>7</v>
      </c>
      <c r="H18" s="168" t="s">
        <v>309</v>
      </c>
      <c r="J18" s="184"/>
      <c r="K18" s="181"/>
    </row>
    <row r="19" spans="1:11" ht="30">
      <c r="A19" s="141"/>
      <c r="B19" s="73" t="s">
        <v>0</v>
      </c>
      <c r="C19" s="144"/>
      <c r="D19" s="74" t="s">
        <v>11</v>
      </c>
      <c r="E19" s="74">
        <v>6</v>
      </c>
      <c r="F19" s="63" t="s">
        <v>10</v>
      </c>
      <c r="G19" s="157">
        <v>8</v>
      </c>
      <c r="H19" s="65" t="s">
        <v>215</v>
      </c>
      <c r="J19" s="184"/>
      <c r="K19" s="181"/>
    </row>
    <row r="20" spans="1:11" ht="70.5" customHeight="1">
      <c r="A20" s="141"/>
      <c r="B20" s="73" t="s">
        <v>0</v>
      </c>
      <c r="C20" s="144"/>
      <c r="D20" s="74" t="s">
        <v>11</v>
      </c>
      <c r="E20" s="74">
        <v>7</v>
      </c>
      <c r="F20" s="170" t="s">
        <v>93</v>
      </c>
      <c r="G20" s="156">
        <v>9</v>
      </c>
      <c r="H20" s="168" t="s">
        <v>71</v>
      </c>
      <c r="J20" s="184"/>
      <c r="K20" s="181"/>
    </row>
    <row r="21" spans="1:11" ht="255">
      <c r="A21" s="141"/>
      <c r="B21" s="71"/>
      <c r="C21" s="138"/>
      <c r="D21" s="72"/>
      <c r="E21" s="72">
        <v>8</v>
      </c>
      <c r="F21" s="77" t="s">
        <v>48</v>
      </c>
      <c r="G21" s="157">
        <v>10</v>
      </c>
      <c r="H21" s="64" t="s">
        <v>351</v>
      </c>
      <c r="J21" s="184"/>
      <c r="K21" s="181"/>
    </row>
    <row r="22" spans="1:11" ht="46.5" customHeight="1">
      <c r="A22" s="141"/>
      <c r="B22" s="73" t="s">
        <v>0</v>
      </c>
      <c r="C22" s="144"/>
      <c r="D22" s="75" t="s">
        <v>11</v>
      </c>
      <c r="E22" s="75">
        <v>9</v>
      </c>
      <c r="F22" s="63" t="s">
        <v>27</v>
      </c>
      <c r="G22" s="156">
        <v>11</v>
      </c>
      <c r="H22" s="65" t="s">
        <v>217</v>
      </c>
      <c r="J22" s="184"/>
      <c r="K22" s="182"/>
    </row>
    <row r="23" spans="1:11" ht="45">
      <c r="A23" s="141"/>
      <c r="B23" s="73" t="s">
        <v>0</v>
      </c>
      <c r="C23" s="72">
        <v>3</v>
      </c>
      <c r="D23" s="72" t="s">
        <v>7</v>
      </c>
      <c r="E23" s="72">
        <v>10</v>
      </c>
      <c r="F23" s="63" t="s">
        <v>8</v>
      </c>
      <c r="G23" s="157">
        <v>12</v>
      </c>
      <c r="H23" s="65" t="s">
        <v>310</v>
      </c>
      <c r="J23" s="184"/>
      <c r="K23" s="181"/>
    </row>
    <row r="24" spans="1:11" ht="45">
      <c r="A24" s="141"/>
      <c r="B24" s="73" t="s">
        <v>0</v>
      </c>
      <c r="C24" s="144"/>
      <c r="D24" s="74" t="s">
        <v>7</v>
      </c>
      <c r="E24" s="74">
        <v>11</v>
      </c>
      <c r="F24" s="74" t="s">
        <v>14</v>
      </c>
      <c r="G24" s="156">
        <v>13</v>
      </c>
      <c r="H24" s="168" t="s">
        <v>311</v>
      </c>
      <c r="J24" s="184"/>
      <c r="K24" s="181"/>
    </row>
    <row r="25" spans="1:11" ht="30">
      <c r="A25" s="141"/>
      <c r="B25" s="73" t="s">
        <v>0</v>
      </c>
      <c r="C25" s="144"/>
      <c r="D25" s="74" t="s">
        <v>7</v>
      </c>
      <c r="E25" s="74">
        <v>12</v>
      </c>
      <c r="F25" s="72" t="s">
        <v>9</v>
      </c>
      <c r="G25" s="157">
        <v>14</v>
      </c>
      <c r="H25" s="171" t="s">
        <v>312</v>
      </c>
      <c r="J25" s="184"/>
      <c r="K25" s="181"/>
    </row>
    <row r="26" spans="1:11" ht="75">
      <c r="A26" s="141"/>
      <c r="B26" s="73" t="s">
        <v>0</v>
      </c>
      <c r="C26" s="144"/>
      <c r="D26" s="74" t="s">
        <v>7</v>
      </c>
      <c r="E26" s="74">
        <v>13</v>
      </c>
      <c r="F26" s="72" t="s">
        <v>26</v>
      </c>
      <c r="G26" s="156">
        <v>15</v>
      </c>
      <c r="H26" s="168" t="s">
        <v>314</v>
      </c>
      <c r="J26" s="184"/>
      <c r="K26" s="181"/>
    </row>
    <row r="27" spans="1:11" ht="60">
      <c r="A27" s="141"/>
      <c r="B27" s="73" t="s">
        <v>0</v>
      </c>
      <c r="C27" s="144"/>
      <c r="D27" s="74" t="s">
        <v>7</v>
      </c>
      <c r="E27" s="74">
        <v>14</v>
      </c>
      <c r="F27" s="75" t="s">
        <v>26</v>
      </c>
      <c r="G27" s="157">
        <v>16</v>
      </c>
      <c r="H27" s="168" t="s">
        <v>315</v>
      </c>
      <c r="J27" s="184"/>
      <c r="K27" s="181"/>
    </row>
    <row r="28" spans="1:11" ht="45">
      <c r="A28" s="141"/>
      <c r="B28" s="73"/>
      <c r="C28" s="144"/>
      <c r="D28" s="74" t="s">
        <v>7</v>
      </c>
      <c r="E28" s="74">
        <v>15</v>
      </c>
      <c r="F28" s="72" t="s">
        <v>29</v>
      </c>
      <c r="G28" s="156">
        <v>17</v>
      </c>
      <c r="H28" s="168" t="s">
        <v>316</v>
      </c>
      <c r="J28" s="184"/>
      <c r="K28" s="181"/>
    </row>
    <row r="29" spans="1:11" ht="24.5">
      <c r="A29" s="141"/>
      <c r="B29" s="73" t="s">
        <v>0</v>
      </c>
      <c r="C29" s="72">
        <v>4</v>
      </c>
      <c r="D29" s="63" t="s">
        <v>15</v>
      </c>
      <c r="E29" s="63">
        <v>16</v>
      </c>
      <c r="F29" s="63" t="s">
        <v>16</v>
      </c>
      <c r="G29" s="157">
        <v>18</v>
      </c>
      <c r="H29" s="168" t="s">
        <v>86</v>
      </c>
      <c r="J29" s="184"/>
      <c r="K29" s="181"/>
    </row>
    <row r="30" spans="1:11" ht="120">
      <c r="A30" s="141"/>
      <c r="B30" s="73" t="s">
        <v>0</v>
      </c>
      <c r="C30" s="72">
        <v>5</v>
      </c>
      <c r="D30" s="75" t="s">
        <v>25</v>
      </c>
      <c r="E30" s="75">
        <v>17</v>
      </c>
      <c r="F30" s="63" t="s">
        <v>18</v>
      </c>
      <c r="G30" s="156">
        <v>19</v>
      </c>
      <c r="H30" s="65" t="s">
        <v>358</v>
      </c>
      <c r="J30" s="184"/>
      <c r="K30" s="181"/>
    </row>
    <row r="31" spans="1:11" ht="60">
      <c r="A31" s="141"/>
      <c r="B31" s="73" t="s">
        <v>0</v>
      </c>
      <c r="C31" s="63">
        <v>6</v>
      </c>
      <c r="D31" s="63" t="s">
        <v>17</v>
      </c>
      <c r="E31" s="63">
        <v>18</v>
      </c>
      <c r="F31" s="63" t="s">
        <v>18</v>
      </c>
      <c r="G31" s="157">
        <v>20</v>
      </c>
      <c r="H31" s="168" t="s">
        <v>317</v>
      </c>
      <c r="J31" s="184"/>
      <c r="K31" s="181"/>
    </row>
    <row r="32" spans="1:11" ht="135">
      <c r="A32" s="158">
        <v>2</v>
      </c>
      <c r="B32" s="71" t="s">
        <v>13</v>
      </c>
      <c r="C32" s="138">
        <v>1</v>
      </c>
      <c r="D32" s="72" t="s">
        <v>20</v>
      </c>
      <c r="E32" s="72">
        <v>1</v>
      </c>
      <c r="F32" s="72" t="s">
        <v>5</v>
      </c>
      <c r="G32" s="156">
        <v>21</v>
      </c>
      <c r="H32" s="64" t="s">
        <v>352</v>
      </c>
      <c r="J32" s="184"/>
      <c r="K32" s="181"/>
    </row>
    <row r="33" spans="1:11" ht="30">
      <c r="A33" s="141"/>
      <c r="B33" s="73" t="s">
        <v>13</v>
      </c>
      <c r="C33" s="144"/>
      <c r="D33" s="75" t="s">
        <v>19</v>
      </c>
      <c r="E33" s="72">
        <v>2</v>
      </c>
      <c r="F33" s="63" t="s">
        <v>4</v>
      </c>
      <c r="G33" s="157">
        <v>22</v>
      </c>
      <c r="H33" s="65" t="s">
        <v>218</v>
      </c>
      <c r="J33" s="184"/>
      <c r="K33" s="182"/>
    </row>
    <row r="34" spans="1:11" ht="24.5">
      <c r="A34" s="141"/>
      <c r="B34" s="193" t="s">
        <v>21</v>
      </c>
      <c r="C34" s="194"/>
      <c r="D34" s="194"/>
      <c r="E34" s="194"/>
      <c r="F34" s="194"/>
      <c r="G34" s="194"/>
      <c r="H34" s="195"/>
      <c r="J34" s="196"/>
      <c r="K34" s="197"/>
    </row>
    <row r="35" spans="1:11" ht="24.5">
      <c r="A35" s="158">
        <v>3</v>
      </c>
      <c r="B35" s="76" t="s">
        <v>39</v>
      </c>
      <c r="C35" s="139" t="s">
        <v>328</v>
      </c>
      <c r="D35" s="77" t="s">
        <v>40</v>
      </c>
      <c r="E35" s="77" t="s">
        <v>328</v>
      </c>
      <c r="F35" s="77" t="s">
        <v>38</v>
      </c>
      <c r="G35" s="157">
        <v>23</v>
      </c>
      <c r="H35" s="65" t="s">
        <v>45</v>
      </c>
      <c r="J35" s="184"/>
      <c r="K35" s="181"/>
    </row>
    <row r="36" spans="1:11" ht="90">
      <c r="A36" s="141"/>
      <c r="B36" s="152" t="s">
        <v>39</v>
      </c>
      <c r="C36" s="147"/>
      <c r="D36" s="78" t="s">
        <v>212</v>
      </c>
      <c r="E36" s="78"/>
      <c r="F36" s="78" t="s">
        <v>38</v>
      </c>
      <c r="G36" s="156">
        <v>24</v>
      </c>
      <c r="H36" s="64" t="s">
        <v>353</v>
      </c>
      <c r="J36" s="184"/>
      <c r="K36" s="182"/>
    </row>
    <row r="37" spans="1:11" ht="75">
      <c r="A37" s="141"/>
      <c r="B37" s="152" t="s">
        <v>39</v>
      </c>
      <c r="C37" s="147" t="s">
        <v>329</v>
      </c>
      <c r="D37" s="77" t="s">
        <v>44</v>
      </c>
      <c r="E37" s="77" t="s">
        <v>329</v>
      </c>
      <c r="F37" s="77" t="s">
        <v>31</v>
      </c>
      <c r="G37" s="157">
        <v>25</v>
      </c>
      <c r="H37" s="172" t="s">
        <v>354</v>
      </c>
      <c r="J37" s="184"/>
      <c r="K37" s="181"/>
    </row>
    <row r="38" spans="1:11" ht="45">
      <c r="A38" s="141"/>
      <c r="B38" s="152" t="s">
        <v>39</v>
      </c>
      <c r="C38" s="147" t="s">
        <v>330</v>
      </c>
      <c r="D38" s="77" t="s">
        <v>50</v>
      </c>
      <c r="E38" s="77" t="s">
        <v>330</v>
      </c>
      <c r="F38" s="77" t="s">
        <v>75</v>
      </c>
      <c r="G38" s="156">
        <v>26</v>
      </c>
      <c r="H38" s="173" t="s">
        <v>318</v>
      </c>
      <c r="J38" s="184"/>
      <c r="K38" s="181"/>
    </row>
    <row r="39" spans="1:11" ht="24.5">
      <c r="A39" s="141"/>
      <c r="B39" s="152" t="s">
        <v>39</v>
      </c>
      <c r="C39" s="147"/>
      <c r="D39" s="78" t="s">
        <v>229</v>
      </c>
      <c r="E39" s="78"/>
      <c r="F39" s="170" t="s">
        <v>75</v>
      </c>
      <c r="G39" s="157">
        <v>27</v>
      </c>
      <c r="H39" s="65" t="s">
        <v>53</v>
      </c>
      <c r="J39" s="184"/>
      <c r="K39" s="181"/>
    </row>
    <row r="40" spans="1:11" ht="24.5">
      <c r="A40" s="141"/>
      <c r="B40" s="152" t="s">
        <v>39</v>
      </c>
      <c r="C40" s="147"/>
      <c r="D40" s="78" t="s">
        <v>229</v>
      </c>
      <c r="E40" s="78" t="s">
        <v>331</v>
      </c>
      <c r="F40" s="79" t="s">
        <v>33</v>
      </c>
      <c r="G40" s="156">
        <v>28</v>
      </c>
      <c r="H40" s="64" t="s">
        <v>51</v>
      </c>
      <c r="J40" s="184"/>
      <c r="K40" s="182"/>
    </row>
    <row r="41" spans="1:11" ht="30">
      <c r="A41" s="141"/>
      <c r="B41" s="152" t="s">
        <v>39</v>
      </c>
      <c r="C41" s="147" t="s">
        <v>331</v>
      </c>
      <c r="D41" s="77" t="s">
        <v>46</v>
      </c>
      <c r="E41" s="77" t="s">
        <v>332</v>
      </c>
      <c r="F41" s="77" t="s">
        <v>32</v>
      </c>
      <c r="G41" s="157">
        <v>29</v>
      </c>
      <c r="H41" s="65" t="s">
        <v>325</v>
      </c>
      <c r="J41" s="184"/>
      <c r="K41" s="181"/>
    </row>
    <row r="42" spans="1:11" ht="30">
      <c r="A42" s="141"/>
      <c r="B42" s="152" t="s">
        <v>39</v>
      </c>
      <c r="C42" s="147" t="s">
        <v>332</v>
      </c>
      <c r="D42" s="77" t="s">
        <v>34</v>
      </c>
      <c r="E42" s="77" t="s">
        <v>333</v>
      </c>
      <c r="F42" s="77" t="s">
        <v>34</v>
      </c>
      <c r="G42" s="156">
        <v>30</v>
      </c>
      <c r="H42" s="174" t="s">
        <v>324</v>
      </c>
      <c r="J42" s="184"/>
      <c r="K42" s="182"/>
    </row>
    <row r="43" spans="1:11" ht="90">
      <c r="A43" s="141"/>
      <c r="B43" s="152" t="s">
        <v>39</v>
      </c>
      <c r="C43" s="147" t="s">
        <v>333</v>
      </c>
      <c r="D43" s="79" t="s">
        <v>47</v>
      </c>
      <c r="E43" s="79" t="s">
        <v>334</v>
      </c>
      <c r="F43" s="79" t="s">
        <v>76</v>
      </c>
      <c r="G43" s="157">
        <v>31</v>
      </c>
      <c r="H43" s="175" t="s">
        <v>355</v>
      </c>
      <c r="J43" s="184"/>
      <c r="K43" s="182"/>
    </row>
    <row r="44" spans="1:11" ht="90">
      <c r="A44" s="141"/>
      <c r="B44" s="152" t="s">
        <v>39</v>
      </c>
      <c r="C44" s="147" t="s">
        <v>334</v>
      </c>
      <c r="D44" s="77" t="s">
        <v>35</v>
      </c>
      <c r="E44" s="77" t="s">
        <v>335</v>
      </c>
      <c r="F44" s="77" t="s">
        <v>77</v>
      </c>
      <c r="G44" s="156">
        <v>32</v>
      </c>
      <c r="H44" s="65" t="s">
        <v>319</v>
      </c>
      <c r="J44" s="184"/>
      <c r="K44" s="181"/>
    </row>
    <row r="45" spans="1:11" ht="30">
      <c r="A45" s="141"/>
      <c r="B45" s="152" t="s">
        <v>39</v>
      </c>
      <c r="C45" s="147"/>
      <c r="D45" s="78" t="s">
        <v>35</v>
      </c>
      <c r="E45" s="78"/>
      <c r="F45" s="78" t="s">
        <v>77</v>
      </c>
      <c r="G45" s="157">
        <v>33</v>
      </c>
      <c r="H45" s="65" t="s">
        <v>320</v>
      </c>
      <c r="J45" s="184"/>
      <c r="K45" s="181"/>
    </row>
    <row r="46" spans="1:11" ht="24.5">
      <c r="A46" s="141"/>
      <c r="B46" s="152" t="s">
        <v>39</v>
      </c>
      <c r="C46" s="147"/>
      <c r="D46" s="78" t="s">
        <v>35</v>
      </c>
      <c r="E46" s="78"/>
      <c r="F46" s="78" t="s">
        <v>77</v>
      </c>
      <c r="G46" s="156">
        <v>34</v>
      </c>
      <c r="H46" s="65" t="s">
        <v>55</v>
      </c>
      <c r="J46" s="184"/>
      <c r="K46" s="181"/>
    </row>
    <row r="47" spans="1:11" ht="30">
      <c r="A47" s="141"/>
      <c r="B47" s="152" t="s">
        <v>39</v>
      </c>
      <c r="C47" s="147"/>
      <c r="D47" s="78" t="s">
        <v>35</v>
      </c>
      <c r="E47" s="80"/>
      <c r="F47" s="80" t="s">
        <v>77</v>
      </c>
      <c r="G47" s="157">
        <v>35</v>
      </c>
      <c r="H47" s="65" t="s">
        <v>67</v>
      </c>
      <c r="J47" s="184"/>
      <c r="K47" s="181"/>
    </row>
    <row r="48" spans="1:11" ht="45">
      <c r="A48" s="141"/>
      <c r="B48" s="152" t="s">
        <v>39</v>
      </c>
      <c r="C48" s="147"/>
      <c r="D48" s="78" t="s">
        <v>35</v>
      </c>
      <c r="E48" s="80"/>
      <c r="F48" s="80" t="s">
        <v>77</v>
      </c>
      <c r="G48" s="156">
        <v>36</v>
      </c>
      <c r="H48" s="64" t="s">
        <v>321</v>
      </c>
      <c r="J48" s="184"/>
      <c r="K48" s="182"/>
    </row>
    <row r="49" spans="1:11" ht="24.5">
      <c r="A49" s="141"/>
      <c r="B49" s="152" t="s">
        <v>39</v>
      </c>
      <c r="C49" s="147"/>
      <c r="D49" s="78" t="s">
        <v>35</v>
      </c>
      <c r="E49" s="78"/>
      <c r="F49" s="78" t="s">
        <v>77</v>
      </c>
      <c r="G49" s="157">
        <v>37</v>
      </c>
      <c r="H49" s="64" t="s">
        <v>322</v>
      </c>
      <c r="J49" s="184"/>
      <c r="K49" s="182"/>
    </row>
    <row r="50" spans="1:11" ht="24.5">
      <c r="A50" s="141"/>
      <c r="B50" s="152" t="s">
        <v>39</v>
      </c>
      <c r="C50" s="147"/>
      <c r="D50" s="78" t="s">
        <v>35</v>
      </c>
      <c r="E50" s="78"/>
      <c r="F50" s="78" t="s">
        <v>77</v>
      </c>
      <c r="G50" s="156">
        <v>38</v>
      </c>
      <c r="H50" s="65" t="s">
        <v>68</v>
      </c>
      <c r="J50" s="184"/>
      <c r="K50" s="182"/>
    </row>
    <row r="51" spans="1:11" ht="24.5">
      <c r="A51" s="141"/>
      <c r="B51" s="152" t="s">
        <v>39</v>
      </c>
      <c r="C51" s="147"/>
      <c r="D51" s="78" t="s">
        <v>35</v>
      </c>
      <c r="E51" s="78"/>
      <c r="F51" s="78" t="s">
        <v>77</v>
      </c>
      <c r="G51" s="157">
        <v>39</v>
      </c>
      <c r="H51" s="176" t="s">
        <v>157</v>
      </c>
      <c r="J51" s="184"/>
      <c r="K51" s="181"/>
    </row>
    <row r="52" spans="1:11" ht="24.5">
      <c r="A52" s="141"/>
      <c r="B52" s="152" t="s">
        <v>39</v>
      </c>
      <c r="C52" s="147"/>
      <c r="D52" s="78" t="s">
        <v>35</v>
      </c>
      <c r="E52" s="78"/>
      <c r="F52" s="78" t="s">
        <v>77</v>
      </c>
      <c r="G52" s="156">
        <v>40</v>
      </c>
      <c r="H52" s="65" t="s">
        <v>158</v>
      </c>
      <c r="J52" s="184"/>
      <c r="K52" s="182"/>
    </row>
    <row r="53" spans="1:11" ht="30">
      <c r="A53" s="141"/>
      <c r="B53" s="152" t="s">
        <v>39</v>
      </c>
      <c r="C53" s="147"/>
      <c r="D53" s="78" t="s">
        <v>35</v>
      </c>
      <c r="E53" s="78"/>
      <c r="F53" s="170" t="s">
        <v>77</v>
      </c>
      <c r="G53" s="157">
        <v>41</v>
      </c>
      <c r="H53" s="65" t="s">
        <v>159</v>
      </c>
      <c r="J53" s="184"/>
      <c r="K53" s="182"/>
    </row>
    <row r="54" spans="1:11" ht="24.5">
      <c r="A54" s="141"/>
      <c r="B54" s="152" t="s">
        <v>39</v>
      </c>
      <c r="C54" s="148"/>
      <c r="D54" s="80"/>
      <c r="E54" s="77" t="s">
        <v>336</v>
      </c>
      <c r="F54" s="77" t="s">
        <v>36</v>
      </c>
      <c r="G54" s="156">
        <v>42</v>
      </c>
      <c r="H54" s="175" t="s">
        <v>124</v>
      </c>
      <c r="J54" s="184"/>
      <c r="K54" s="181"/>
    </row>
    <row r="55" spans="1:11" ht="24.5">
      <c r="A55" s="141"/>
      <c r="B55" s="152" t="s">
        <v>39</v>
      </c>
      <c r="C55" s="148"/>
      <c r="D55" s="80"/>
      <c r="E55" s="80"/>
      <c r="F55" s="78"/>
      <c r="G55" s="157">
        <v>43</v>
      </c>
      <c r="H55" s="64" t="s">
        <v>125</v>
      </c>
      <c r="J55" s="184"/>
      <c r="K55" s="181"/>
    </row>
    <row r="56" spans="1:11" ht="60">
      <c r="A56" s="158">
        <v>4</v>
      </c>
      <c r="B56" s="76" t="s">
        <v>41</v>
      </c>
      <c r="C56" s="139" t="s">
        <v>328</v>
      </c>
      <c r="D56" s="77" t="s">
        <v>83</v>
      </c>
      <c r="E56" s="77" t="s">
        <v>328</v>
      </c>
      <c r="F56" s="77" t="s">
        <v>83</v>
      </c>
      <c r="G56" s="156">
        <v>44</v>
      </c>
      <c r="H56" s="65" t="s">
        <v>326</v>
      </c>
      <c r="J56" s="184"/>
      <c r="K56" s="181"/>
    </row>
    <row r="57" spans="1:11" ht="60">
      <c r="A57" s="141"/>
      <c r="B57" s="152" t="s">
        <v>41</v>
      </c>
      <c r="C57" s="147"/>
      <c r="D57" s="78" t="s">
        <v>83</v>
      </c>
      <c r="E57" s="78" t="s">
        <v>329</v>
      </c>
      <c r="F57" s="72" t="s">
        <v>89</v>
      </c>
      <c r="G57" s="157">
        <v>45</v>
      </c>
      <c r="H57" s="177" t="s">
        <v>327</v>
      </c>
      <c r="J57" s="184"/>
      <c r="K57" s="181"/>
    </row>
    <row r="58" spans="1:11" ht="45">
      <c r="A58" s="141"/>
      <c r="B58" s="152"/>
      <c r="C58" s="147" t="s">
        <v>329</v>
      </c>
      <c r="D58" s="77" t="s">
        <v>42</v>
      </c>
      <c r="E58" s="77" t="s">
        <v>330</v>
      </c>
      <c r="F58" s="72" t="s">
        <v>252</v>
      </c>
      <c r="G58" s="156">
        <v>46</v>
      </c>
      <c r="H58" s="65" t="s">
        <v>226</v>
      </c>
      <c r="J58" s="184"/>
      <c r="K58" s="181"/>
    </row>
    <row r="59" spans="1:11" ht="45">
      <c r="A59" s="141"/>
      <c r="B59" s="152" t="s">
        <v>41</v>
      </c>
      <c r="C59" s="147"/>
      <c r="D59" s="78" t="s">
        <v>42</v>
      </c>
      <c r="E59" s="78"/>
      <c r="F59" s="78" t="s">
        <v>252</v>
      </c>
      <c r="G59" s="157">
        <v>47</v>
      </c>
      <c r="H59" s="178" t="s">
        <v>164</v>
      </c>
      <c r="J59" s="184"/>
      <c r="K59" s="181"/>
    </row>
    <row r="60" spans="1:11" ht="30">
      <c r="A60" s="141"/>
      <c r="B60" s="152" t="s">
        <v>41</v>
      </c>
      <c r="C60" s="147"/>
      <c r="D60" s="170" t="s">
        <v>42</v>
      </c>
      <c r="E60" s="79" t="s">
        <v>331</v>
      </c>
      <c r="F60" s="79" t="s">
        <v>80</v>
      </c>
      <c r="G60" s="156">
        <v>48</v>
      </c>
      <c r="H60" s="64" t="s">
        <v>165</v>
      </c>
      <c r="J60" s="184"/>
      <c r="K60" s="182"/>
    </row>
    <row r="61" spans="1:11" ht="90">
      <c r="A61" s="141"/>
      <c r="B61" s="152" t="s">
        <v>41</v>
      </c>
      <c r="C61" s="77" t="s">
        <v>330</v>
      </c>
      <c r="D61" s="77" t="s">
        <v>43</v>
      </c>
      <c r="E61" s="77" t="s">
        <v>332</v>
      </c>
      <c r="F61" s="77" t="s">
        <v>37</v>
      </c>
      <c r="G61" s="157">
        <v>49</v>
      </c>
      <c r="H61" s="64" t="s">
        <v>356</v>
      </c>
      <c r="J61" s="184"/>
      <c r="K61" s="182"/>
    </row>
    <row r="62" spans="1:11" ht="120">
      <c r="A62" s="141"/>
      <c r="B62" s="152" t="s">
        <v>41</v>
      </c>
      <c r="C62" s="147" t="s">
        <v>331</v>
      </c>
      <c r="D62" s="63" t="s">
        <v>84</v>
      </c>
      <c r="E62" s="63">
        <v>6</v>
      </c>
      <c r="F62" s="63" t="s">
        <v>84</v>
      </c>
      <c r="G62" s="156">
        <v>50</v>
      </c>
      <c r="H62" s="64" t="s">
        <v>357</v>
      </c>
      <c r="J62" s="184"/>
      <c r="K62" s="182"/>
    </row>
    <row r="63" spans="1:11" ht="45">
      <c r="A63" s="158">
        <v>5</v>
      </c>
      <c r="B63" s="71" t="s">
        <v>69</v>
      </c>
      <c r="C63" s="72">
        <v>1</v>
      </c>
      <c r="D63" s="144" t="s">
        <v>70</v>
      </c>
      <c r="E63" s="144">
        <v>1</v>
      </c>
      <c r="F63" s="74" t="s">
        <v>220</v>
      </c>
      <c r="G63" s="157">
        <v>51</v>
      </c>
      <c r="H63" s="64" t="s">
        <v>337</v>
      </c>
      <c r="J63" s="184"/>
      <c r="K63" s="181"/>
    </row>
    <row r="64" spans="1:11" ht="45">
      <c r="A64" s="141"/>
      <c r="B64" s="73" t="s">
        <v>69</v>
      </c>
      <c r="C64" s="144"/>
      <c r="D64" s="144" t="s">
        <v>70</v>
      </c>
      <c r="E64" s="144">
        <v>2</v>
      </c>
      <c r="F64" s="63" t="s">
        <v>72</v>
      </c>
      <c r="G64" s="156">
        <v>52</v>
      </c>
      <c r="H64" s="64" t="s">
        <v>339</v>
      </c>
      <c r="J64" s="184"/>
      <c r="K64" s="181"/>
    </row>
    <row r="65" spans="1:11" ht="30">
      <c r="A65" s="141"/>
      <c r="B65" s="73" t="s">
        <v>69</v>
      </c>
      <c r="C65" s="144"/>
      <c r="D65" s="74" t="s">
        <v>204</v>
      </c>
      <c r="E65" s="74">
        <v>3</v>
      </c>
      <c r="F65" s="72" t="s">
        <v>85</v>
      </c>
      <c r="G65" s="157">
        <v>53</v>
      </c>
      <c r="H65" s="65" t="s">
        <v>167</v>
      </c>
      <c r="J65" s="184"/>
      <c r="K65" s="182"/>
    </row>
    <row r="66" spans="1:11" ht="45">
      <c r="A66" s="141"/>
      <c r="B66" s="73" t="s">
        <v>69</v>
      </c>
      <c r="C66" s="144"/>
      <c r="D66" s="74" t="s">
        <v>204</v>
      </c>
      <c r="E66" s="74">
        <v>4</v>
      </c>
      <c r="F66" s="75" t="s">
        <v>85</v>
      </c>
      <c r="G66" s="156">
        <v>54</v>
      </c>
      <c r="H66" s="65" t="s">
        <v>341</v>
      </c>
      <c r="J66" s="184"/>
      <c r="K66" s="187"/>
    </row>
    <row r="67" spans="1:11" ht="60.5" thickBot="1">
      <c r="A67" s="142"/>
      <c r="B67" s="179" t="s">
        <v>69</v>
      </c>
      <c r="C67" s="145"/>
      <c r="D67" s="145" t="s">
        <v>204</v>
      </c>
      <c r="E67" s="145">
        <v>5</v>
      </c>
      <c r="F67" s="145" t="s">
        <v>74</v>
      </c>
      <c r="G67" s="159">
        <v>55</v>
      </c>
      <c r="H67" s="180" t="s">
        <v>338</v>
      </c>
      <c r="J67" s="185"/>
      <c r="K67" s="183"/>
    </row>
    <row r="68" spans="1:11">
      <c r="H68" s="6"/>
      <c r="I68" s="4"/>
    </row>
    <row r="69" spans="1:11">
      <c r="H69" s="6"/>
      <c r="I69" s="4"/>
    </row>
    <row r="70" spans="1:11">
      <c r="H70" s="6"/>
      <c r="I70" s="4"/>
    </row>
    <row r="71" spans="1:11">
      <c r="I71" s="4"/>
    </row>
  </sheetData>
  <mergeCells count="15">
    <mergeCell ref="B11:H11"/>
    <mergeCell ref="J11:K11"/>
    <mergeCell ref="B34:H34"/>
    <mergeCell ref="J34:K34"/>
    <mergeCell ref="B3:I5"/>
    <mergeCell ref="B7:G7"/>
    <mergeCell ref="J7:K7"/>
    <mergeCell ref="B8:F8"/>
    <mergeCell ref="G8:G10"/>
    <mergeCell ref="H8:H10"/>
    <mergeCell ref="B9:B10"/>
    <mergeCell ref="D9:D10"/>
    <mergeCell ref="F9:F10"/>
    <mergeCell ref="K8:K10"/>
    <mergeCell ref="J8:J10"/>
  </mergeCells>
  <phoneticPr fontId="2"/>
  <dataValidations count="1">
    <dataValidation type="list" allowBlank="1" showInputMessage="1" showErrorMessage="1" sqref="J12:J33 J35:J67">
      <formula1>$L$1:$L$3</formula1>
    </dataValidation>
  </dataValidations>
  <printOptions horizontalCentered="1"/>
  <pageMargins left="0.27559055118110237" right="0.19685039370078741" top="0.27559055118110237" bottom="0.31496062992125984" header="0.15748031496062992" footer="0.15748031496062992"/>
  <pageSetup paperSize="9" scale="71" fitToHeight="0" orientation="landscape" r:id="rId1"/>
  <headerFooter>
    <oddFooter>&amp;C&amp;"Meiryo UI,標準"&amp;10&amp;P / &amp;N ページ</oddFooter>
  </headerFooter>
  <rowBreaks count="1" manualBreakCount="1">
    <brk id="31"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81"/>
  <sheetViews>
    <sheetView topLeftCell="F2" zoomScale="68" zoomScaleNormal="68" workbookViewId="0">
      <selection activeCell="F49" sqref="F49"/>
    </sheetView>
  </sheetViews>
  <sheetFormatPr defaultColWidth="9" defaultRowHeight="15"/>
  <cols>
    <col min="1" max="1" width="3" style="6" customWidth="1"/>
    <col min="2" max="4" width="15" style="7" customWidth="1"/>
    <col min="5" max="6" width="45.58203125" style="3" customWidth="1"/>
    <col min="7" max="9" width="50.83203125" style="3" customWidth="1"/>
    <col min="10" max="10" width="1" style="16" customWidth="1"/>
    <col min="11" max="11" width="8" style="4" customWidth="1"/>
    <col min="12" max="12" width="8" style="5" customWidth="1"/>
    <col min="13" max="13" width="9" style="6"/>
    <col min="14" max="14" width="49.08203125" style="6" customWidth="1"/>
    <col min="15" max="15" width="9" style="6"/>
    <col min="16" max="16" width="45" style="6" customWidth="1"/>
    <col min="17" max="16384" width="9" style="6"/>
  </cols>
  <sheetData>
    <row r="1" spans="2:16" ht="22">
      <c r="B1" s="68" t="s">
        <v>214</v>
      </c>
      <c r="J1" s="1"/>
    </row>
    <row r="2" spans="2:16" ht="22">
      <c r="B2" s="68" t="s">
        <v>114</v>
      </c>
      <c r="E2" s="7"/>
      <c r="F2" s="7"/>
      <c r="G2" s="7"/>
      <c r="H2" s="7"/>
      <c r="I2" s="7"/>
      <c r="J2" s="2"/>
      <c r="K2" s="8"/>
    </row>
    <row r="3" spans="2:16" ht="15.75" customHeight="1">
      <c r="B3" s="137" t="s">
        <v>115</v>
      </c>
      <c r="C3" s="125"/>
      <c r="D3" s="125"/>
      <c r="E3" s="125"/>
      <c r="F3" s="125"/>
      <c r="G3" s="125"/>
      <c r="H3" s="125"/>
      <c r="I3" s="125"/>
      <c r="J3" s="125"/>
      <c r="K3" s="8"/>
    </row>
    <row r="4" spans="2:16" ht="16.5" customHeight="1">
      <c r="B4" s="125"/>
      <c r="C4" s="125"/>
      <c r="D4" s="125"/>
      <c r="E4" s="125"/>
      <c r="F4" s="125"/>
      <c r="G4" s="125"/>
      <c r="H4" s="125"/>
      <c r="I4" s="125"/>
      <c r="J4" s="125"/>
      <c r="K4" s="8"/>
    </row>
    <row r="5" spans="2:16" ht="15.75" customHeight="1">
      <c r="B5" s="125"/>
      <c r="C5" s="125"/>
      <c r="D5" s="125"/>
      <c r="E5" s="125"/>
      <c r="F5" s="125"/>
      <c r="G5" s="125"/>
      <c r="H5" s="125"/>
      <c r="I5" s="125"/>
      <c r="J5" s="125"/>
      <c r="K5" s="8"/>
    </row>
    <row r="6" spans="2:16" ht="22.5" thickBot="1">
      <c r="B6" s="68"/>
      <c r="J6" s="1"/>
      <c r="K6" s="8" t="s">
        <v>94</v>
      </c>
    </row>
    <row r="7" spans="2:16" ht="24" customHeight="1">
      <c r="B7" s="126" t="s">
        <v>116</v>
      </c>
      <c r="C7" s="127"/>
      <c r="D7" s="127"/>
      <c r="E7" s="128"/>
      <c r="F7" s="9"/>
      <c r="G7" s="9"/>
      <c r="H7" s="9"/>
      <c r="I7" s="9"/>
      <c r="J7" s="10"/>
      <c r="K7" s="226" t="s">
        <v>117</v>
      </c>
      <c r="L7" s="229" t="s">
        <v>118</v>
      </c>
      <c r="M7" s="232" t="s">
        <v>95</v>
      </c>
      <c r="N7" s="233"/>
      <c r="P7" s="234" t="s">
        <v>96</v>
      </c>
    </row>
    <row r="8" spans="2:16" ht="44.5" customHeight="1">
      <c r="B8" s="129" t="s">
        <v>30</v>
      </c>
      <c r="C8" s="130"/>
      <c r="D8" s="131"/>
      <c r="E8" s="120" t="s">
        <v>305</v>
      </c>
      <c r="F8" s="119" t="s">
        <v>174</v>
      </c>
      <c r="G8" s="119" t="s">
        <v>169</v>
      </c>
      <c r="H8" s="120" t="s">
        <v>323</v>
      </c>
      <c r="I8" s="119" t="s">
        <v>296</v>
      </c>
      <c r="J8" s="11"/>
      <c r="K8" s="227"/>
      <c r="L8" s="230"/>
      <c r="M8" s="223" t="s">
        <v>112</v>
      </c>
      <c r="N8" s="224"/>
      <c r="P8" s="235"/>
    </row>
    <row r="9" spans="2:16" ht="41.5" customHeight="1">
      <c r="B9" s="121" t="s">
        <v>22</v>
      </c>
      <c r="C9" s="123" t="s">
        <v>23</v>
      </c>
      <c r="D9" s="123" t="s">
        <v>24</v>
      </c>
      <c r="E9" s="135"/>
      <c r="F9" s="132"/>
      <c r="G9" s="132"/>
      <c r="H9" s="132"/>
      <c r="I9" s="133"/>
      <c r="J9" s="12"/>
      <c r="K9" s="227"/>
      <c r="L9" s="230"/>
      <c r="M9" s="223" t="s">
        <v>113</v>
      </c>
      <c r="N9" s="225"/>
      <c r="P9" s="221" t="s">
        <v>97</v>
      </c>
    </row>
    <row r="10" spans="2:16" ht="41" thickBot="1">
      <c r="B10" s="122"/>
      <c r="C10" s="124"/>
      <c r="D10" s="124"/>
      <c r="E10" s="136"/>
      <c r="F10" s="134"/>
      <c r="G10" s="134"/>
      <c r="H10" s="134"/>
      <c r="I10" s="132"/>
      <c r="J10" s="12"/>
      <c r="K10" s="228"/>
      <c r="L10" s="231"/>
      <c r="M10" s="13" t="s">
        <v>98</v>
      </c>
      <c r="N10" s="14" t="s">
        <v>99</v>
      </c>
      <c r="P10" s="222"/>
    </row>
    <row r="11" spans="2:16">
      <c r="B11" s="69" t="s">
        <v>109</v>
      </c>
      <c r="C11" s="70"/>
      <c r="D11" s="70"/>
      <c r="E11" s="15"/>
      <c r="F11" s="15"/>
      <c r="G11" s="15"/>
      <c r="H11" s="15"/>
      <c r="I11" s="15"/>
      <c r="K11" s="17"/>
      <c r="L11" s="18"/>
      <c r="M11" s="19" t="s">
        <v>100</v>
      </c>
      <c r="N11" s="20"/>
    </row>
    <row r="12" spans="2:16" ht="210">
      <c r="B12" s="71" t="s">
        <v>0</v>
      </c>
      <c r="C12" s="72" t="s">
        <v>1</v>
      </c>
      <c r="D12" s="72" t="s">
        <v>2</v>
      </c>
      <c r="E12" s="64" t="s">
        <v>87</v>
      </c>
      <c r="F12" s="22" t="s">
        <v>171</v>
      </c>
      <c r="G12" s="22" t="s">
        <v>260</v>
      </c>
      <c r="H12" s="22" t="s">
        <v>271</v>
      </c>
      <c r="I12" s="22" t="s">
        <v>300</v>
      </c>
      <c r="K12" s="23" t="s">
        <v>58</v>
      </c>
      <c r="L12" s="24"/>
      <c r="M12" s="25" t="s">
        <v>128</v>
      </c>
      <c r="N12" s="26"/>
    </row>
    <row r="13" spans="2:16" ht="45">
      <c r="B13" s="92" t="s">
        <v>0</v>
      </c>
      <c r="C13" s="93" t="s">
        <v>1</v>
      </c>
      <c r="D13" s="93" t="s">
        <v>2</v>
      </c>
      <c r="E13" s="65" t="s">
        <v>127</v>
      </c>
      <c r="F13" s="27" t="s">
        <v>170</v>
      </c>
      <c r="G13" s="27" t="s">
        <v>261</v>
      </c>
      <c r="H13" s="29"/>
      <c r="I13" s="27"/>
      <c r="K13" s="23" t="s">
        <v>57</v>
      </c>
      <c r="L13" s="24"/>
      <c r="M13" s="25" t="s">
        <v>128</v>
      </c>
      <c r="N13" s="28"/>
    </row>
    <row r="14" spans="2:16" ht="135">
      <c r="B14" s="92" t="s">
        <v>0</v>
      </c>
      <c r="C14" s="93" t="s">
        <v>1</v>
      </c>
      <c r="D14" s="72" t="s">
        <v>3</v>
      </c>
      <c r="E14" s="29" t="s">
        <v>303</v>
      </c>
      <c r="F14" s="29" t="s">
        <v>202</v>
      </c>
      <c r="G14" s="29" t="s">
        <v>268</v>
      </c>
      <c r="H14" s="29" t="s">
        <v>269</v>
      </c>
      <c r="I14" s="29"/>
      <c r="K14" s="23" t="s">
        <v>57</v>
      </c>
      <c r="L14" s="24"/>
      <c r="M14" s="25" t="s">
        <v>128</v>
      </c>
      <c r="N14" s="30" t="s">
        <v>129</v>
      </c>
    </row>
    <row r="15" spans="2:16" ht="45">
      <c r="B15" s="92" t="s">
        <v>0</v>
      </c>
      <c r="C15" s="93" t="s">
        <v>1</v>
      </c>
      <c r="D15" s="72" t="s">
        <v>6</v>
      </c>
      <c r="E15" s="29" t="s">
        <v>90</v>
      </c>
      <c r="F15" s="29" t="s">
        <v>90</v>
      </c>
      <c r="G15" s="29"/>
      <c r="H15" s="29"/>
      <c r="I15" s="29"/>
      <c r="K15" s="31" t="s">
        <v>57</v>
      </c>
      <c r="L15" s="32"/>
      <c r="M15" s="25" t="s">
        <v>128</v>
      </c>
      <c r="N15" s="30"/>
    </row>
    <row r="16" spans="2:16" ht="128.25" customHeight="1">
      <c r="B16" s="92" t="s">
        <v>0</v>
      </c>
      <c r="C16" s="93" t="s">
        <v>1</v>
      </c>
      <c r="D16" s="93" t="s">
        <v>6</v>
      </c>
      <c r="E16" s="43" t="s">
        <v>175</v>
      </c>
      <c r="F16" s="114" t="s">
        <v>295</v>
      </c>
      <c r="G16" s="43" t="s">
        <v>216</v>
      </c>
      <c r="H16" s="29"/>
      <c r="I16" s="27" t="s">
        <v>302</v>
      </c>
      <c r="K16" s="31" t="s">
        <v>57</v>
      </c>
      <c r="L16" s="32"/>
      <c r="M16" s="25" t="s">
        <v>128</v>
      </c>
      <c r="N16" s="30" t="s">
        <v>130</v>
      </c>
    </row>
    <row r="17" spans="2:14" ht="60">
      <c r="B17" s="92" t="s">
        <v>0</v>
      </c>
      <c r="C17" s="102" t="s">
        <v>1</v>
      </c>
      <c r="D17" s="83" t="s">
        <v>28</v>
      </c>
      <c r="E17" s="96" t="s">
        <v>60</v>
      </c>
      <c r="F17" s="96" t="s">
        <v>60</v>
      </c>
      <c r="G17" s="33" t="s">
        <v>263</v>
      </c>
      <c r="H17" s="33" t="s">
        <v>270</v>
      </c>
      <c r="I17" s="96"/>
      <c r="K17" s="31" t="s">
        <v>57</v>
      </c>
      <c r="L17" s="32"/>
      <c r="M17" s="25" t="s">
        <v>128</v>
      </c>
      <c r="N17" s="30"/>
    </row>
    <row r="18" spans="2:14" ht="30">
      <c r="B18" s="92" t="s">
        <v>0</v>
      </c>
      <c r="C18" s="72" t="s">
        <v>11</v>
      </c>
      <c r="D18" s="63" t="s">
        <v>12</v>
      </c>
      <c r="E18" s="27" t="s">
        <v>61</v>
      </c>
      <c r="F18" s="27" t="s">
        <v>61</v>
      </c>
      <c r="G18" s="29" t="s">
        <v>231</v>
      </c>
      <c r="H18" s="29"/>
      <c r="I18" s="27"/>
      <c r="K18" s="31" t="s">
        <v>57</v>
      </c>
      <c r="L18" s="32"/>
      <c r="M18" s="25" t="s">
        <v>128</v>
      </c>
      <c r="N18" s="30" t="s">
        <v>132</v>
      </c>
    </row>
    <row r="19" spans="2:14" ht="45">
      <c r="B19" s="92" t="s">
        <v>0</v>
      </c>
      <c r="C19" s="93" t="s">
        <v>11</v>
      </c>
      <c r="D19" s="63" t="s">
        <v>10</v>
      </c>
      <c r="E19" s="43" t="s">
        <v>119</v>
      </c>
      <c r="F19" s="29" t="s">
        <v>215</v>
      </c>
      <c r="G19" s="29" t="s">
        <v>232</v>
      </c>
      <c r="H19" s="29"/>
      <c r="I19" s="29"/>
      <c r="K19" s="31" t="s">
        <v>57</v>
      </c>
      <c r="L19" s="32"/>
      <c r="M19" s="25" t="s">
        <v>128</v>
      </c>
      <c r="N19" s="30"/>
    </row>
    <row r="20" spans="2:14" ht="70.5" customHeight="1">
      <c r="B20" s="92" t="s">
        <v>0</v>
      </c>
      <c r="C20" s="93" t="s">
        <v>11</v>
      </c>
      <c r="D20" s="84" t="s">
        <v>93</v>
      </c>
      <c r="E20" s="27" t="s">
        <v>71</v>
      </c>
      <c r="F20" s="27" t="s">
        <v>71</v>
      </c>
      <c r="G20" s="29" t="s">
        <v>262</v>
      </c>
      <c r="H20" s="29" t="s">
        <v>272</v>
      </c>
      <c r="I20" s="27" t="s">
        <v>297</v>
      </c>
      <c r="K20" s="23" t="s">
        <v>91</v>
      </c>
      <c r="L20" s="24"/>
      <c r="M20" s="25" t="s">
        <v>128</v>
      </c>
      <c r="N20" s="30" t="s">
        <v>132</v>
      </c>
    </row>
    <row r="21" spans="2:14" ht="185.25" customHeight="1">
      <c r="B21" s="92" t="s">
        <v>0</v>
      </c>
      <c r="C21" s="93" t="s">
        <v>11</v>
      </c>
      <c r="D21" s="34" t="s">
        <v>48</v>
      </c>
      <c r="E21" s="22" t="s">
        <v>78</v>
      </c>
      <c r="F21" s="22" t="s">
        <v>200</v>
      </c>
      <c r="G21" s="22" t="s">
        <v>223</v>
      </c>
      <c r="H21" s="66" t="s">
        <v>273</v>
      </c>
      <c r="I21" s="22" t="s">
        <v>206</v>
      </c>
      <c r="K21" s="23"/>
      <c r="L21" s="24" t="s">
        <v>101</v>
      </c>
      <c r="M21" s="25" t="s">
        <v>128</v>
      </c>
      <c r="N21" s="30" t="s">
        <v>131</v>
      </c>
    </row>
    <row r="22" spans="2:14" ht="46.5" customHeight="1">
      <c r="B22" s="92" t="s">
        <v>0</v>
      </c>
      <c r="C22" s="102" t="s">
        <v>11</v>
      </c>
      <c r="D22" s="63" t="s">
        <v>27</v>
      </c>
      <c r="E22" s="29" t="s">
        <v>62</v>
      </c>
      <c r="F22" s="29" t="s">
        <v>217</v>
      </c>
      <c r="G22" s="29" t="s">
        <v>141</v>
      </c>
      <c r="H22" s="29"/>
      <c r="I22" s="29" t="s">
        <v>213</v>
      </c>
      <c r="K22" s="23"/>
      <c r="L22" s="24" t="s">
        <v>101</v>
      </c>
      <c r="M22" s="25" t="s">
        <v>128</v>
      </c>
      <c r="N22" s="109" t="s">
        <v>133</v>
      </c>
    </row>
    <row r="23" spans="2:14" ht="75">
      <c r="B23" s="92" t="s">
        <v>0</v>
      </c>
      <c r="C23" s="72" t="s">
        <v>7</v>
      </c>
      <c r="D23" s="63" t="s">
        <v>8</v>
      </c>
      <c r="E23" s="29" t="s">
        <v>63</v>
      </c>
      <c r="F23" s="29" t="s">
        <v>266</v>
      </c>
      <c r="G23" s="29" t="s">
        <v>265</v>
      </c>
      <c r="H23" s="29"/>
      <c r="I23" s="29"/>
      <c r="K23" s="31" t="s">
        <v>57</v>
      </c>
      <c r="L23" s="32"/>
      <c r="M23" s="25" t="s">
        <v>128</v>
      </c>
      <c r="N23" s="30"/>
    </row>
    <row r="24" spans="2:14" ht="30">
      <c r="B24" s="92" t="s">
        <v>0</v>
      </c>
      <c r="C24" s="93" t="s">
        <v>7</v>
      </c>
      <c r="D24" s="74" t="s">
        <v>14</v>
      </c>
      <c r="E24" s="27" t="s">
        <v>64</v>
      </c>
      <c r="F24" s="27" t="s">
        <v>64</v>
      </c>
      <c r="G24" s="29"/>
      <c r="H24" s="29"/>
      <c r="I24" s="27"/>
      <c r="K24" s="31" t="s">
        <v>57</v>
      </c>
      <c r="L24" s="32"/>
      <c r="M24" s="25" t="s">
        <v>128</v>
      </c>
      <c r="N24" s="35"/>
    </row>
    <row r="25" spans="2:14">
      <c r="B25" s="92" t="s">
        <v>0</v>
      </c>
      <c r="C25" s="93" t="s">
        <v>7</v>
      </c>
      <c r="D25" s="72" t="s">
        <v>9</v>
      </c>
      <c r="E25" s="97" t="s">
        <v>111</v>
      </c>
      <c r="F25" s="97" t="s">
        <v>111</v>
      </c>
      <c r="G25" s="22"/>
      <c r="H25" s="22"/>
      <c r="I25" s="97"/>
      <c r="K25" s="23" t="s">
        <v>58</v>
      </c>
      <c r="L25" s="32"/>
      <c r="M25" s="25" t="s">
        <v>128</v>
      </c>
      <c r="N25" s="36"/>
    </row>
    <row r="26" spans="2:14" ht="90">
      <c r="B26" s="92" t="s">
        <v>0</v>
      </c>
      <c r="C26" s="93" t="s">
        <v>7</v>
      </c>
      <c r="D26" s="72" t="s">
        <v>26</v>
      </c>
      <c r="E26" s="27" t="s">
        <v>143</v>
      </c>
      <c r="F26" s="27" t="s">
        <v>143</v>
      </c>
      <c r="G26" s="29" t="s">
        <v>264</v>
      </c>
      <c r="H26" s="29"/>
      <c r="I26" s="27"/>
      <c r="K26" s="31" t="s">
        <v>57</v>
      </c>
      <c r="L26" s="32"/>
      <c r="M26" s="25" t="s">
        <v>128</v>
      </c>
      <c r="N26" s="30"/>
    </row>
    <row r="27" spans="2:14" ht="45">
      <c r="B27" s="92" t="s">
        <v>0</v>
      </c>
      <c r="C27" s="93" t="s">
        <v>7</v>
      </c>
      <c r="D27" s="102" t="s">
        <v>26</v>
      </c>
      <c r="E27" s="27" t="s">
        <v>65</v>
      </c>
      <c r="F27" s="27" t="s">
        <v>201</v>
      </c>
      <c r="G27" s="29"/>
      <c r="H27" s="29"/>
      <c r="I27" s="27"/>
      <c r="K27" s="31" t="s">
        <v>57</v>
      </c>
      <c r="L27" s="32"/>
      <c r="M27" s="25" t="s">
        <v>128</v>
      </c>
      <c r="N27" s="30"/>
    </row>
    <row r="28" spans="2:14" ht="75">
      <c r="B28" s="92" t="s">
        <v>0</v>
      </c>
      <c r="C28" s="93" t="s">
        <v>7</v>
      </c>
      <c r="D28" s="85" t="s">
        <v>29</v>
      </c>
      <c r="E28" s="27" t="s">
        <v>59</v>
      </c>
      <c r="F28" s="27" t="s">
        <v>59</v>
      </c>
      <c r="G28" s="29" t="s">
        <v>267</v>
      </c>
      <c r="H28" s="29"/>
      <c r="I28" s="27"/>
      <c r="K28" s="31" t="s">
        <v>57</v>
      </c>
      <c r="L28" s="32"/>
      <c r="M28" s="25" t="s">
        <v>128</v>
      </c>
      <c r="N28" s="37" t="s">
        <v>134</v>
      </c>
    </row>
    <row r="29" spans="2:14" ht="45">
      <c r="B29" s="92" t="s">
        <v>0</v>
      </c>
      <c r="C29" s="63" t="s">
        <v>15</v>
      </c>
      <c r="D29" s="63" t="s">
        <v>16</v>
      </c>
      <c r="E29" s="27" t="s">
        <v>86</v>
      </c>
      <c r="F29" s="27" t="s">
        <v>86</v>
      </c>
      <c r="G29" s="29"/>
      <c r="H29" s="29"/>
      <c r="I29" s="27"/>
      <c r="K29" s="23" t="s">
        <v>91</v>
      </c>
      <c r="L29" s="24"/>
      <c r="M29" s="25" t="s">
        <v>128</v>
      </c>
      <c r="N29" s="30" t="s">
        <v>135</v>
      </c>
    </row>
    <row r="30" spans="2:14" ht="90">
      <c r="B30" s="92" t="s">
        <v>0</v>
      </c>
      <c r="C30" s="75" t="s">
        <v>25</v>
      </c>
      <c r="D30" s="63" t="s">
        <v>18</v>
      </c>
      <c r="E30" s="29" t="s">
        <v>120</v>
      </c>
      <c r="F30" s="29" t="s">
        <v>144</v>
      </c>
      <c r="G30" s="29" t="s">
        <v>258</v>
      </c>
      <c r="H30" s="29" t="s">
        <v>142</v>
      </c>
      <c r="I30" s="29"/>
      <c r="K30" s="31" t="s">
        <v>57</v>
      </c>
      <c r="L30" s="32"/>
      <c r="M30" s="25" t="s">
        <v>128</v>
      </c>
      <c r="N30" s="36"/>
    </row>
    <row r="31" spans="2:14" ht="45">
      <c r="B31" s="92" t="s">
        <v>0</v>
      </c>
      <c r="C31" s="63" t="s">
        <v>17</v>
      </c>
      <c r="D31" s="63" t="s">
        <v>18</v>
      </c>
      <c r="E31" s="27" t="s">
        <v>121</v>
      </c>
      <c r="F31" s="27" t="s">
        <v>121</v>
      </c>
      <c r="G31" s="29"/>
      <c r="H31" s="29"/>
      <c r="I31" s="27"/>
      <c r="K31" s="31" t="s">
        <v>57</v>
      </c>
      <c r="L31" s="32"/>
      <c r="M31" s="25" t="s">
        <v>128</v>
      </c>
      <c r="N31" s="30" t="s">
        <v>136</v>
      </c>
    </row>
    <row r="32" spans="2:14" ht="135">
      <c r="B32" s="71" t="s">
        <v>13</v>
      </c>
      <c r="C32" s="72" t="s">
        <v>20</v>
      </c>
      <c r="D32" s="72" t="s">
        <v>5</v>
      </c>
      <c r="E32" s="22" t="s">
        <v>102</v>
      </c>
      <c r="F32" s="22" t="s">
        <v>203</v>
      </c>
      <c r="G32" s="22" t="s">
        <v>228</v>
      </c>
      <c r="H32" s="22" t="s">
        <v>275</v>
      </c>
      <c r="I32" s="113" t="s">
        <v>194</v>
      </c>
      <c r="K32" s="38" t="s">
        <v>58</v>
      </c>
      <c r="L32" s="39"/>
      <c r="M32" s="25" t="s">
        <v>128</v>
      </c>
      <c r="N32" s="36"/>
    </row>
    <row r="33" spans="2:14" ht="60">
      <c r="B33" s="73" t="s">
        <v>13</v>
      </c>
      <c r="C33" s="72" t="s">
        <v>19</v>
      </c>
      <c r="D33" s="63" t="s">
        <v>4</v>
      </c>
      <c r="E33" s="43" t="s">
        <v>172</v>
      </c>
      <c r="F33" s="115" t="s">
        <v>218</v>
      </c>
      <c r="G33" s="116" t="s">
        <v>218</v>
      </c>
      <c r="H33" s="29"/>
      <c r="I33" s="29"/>
      <c r="K33" s="31" t="s">
        <v>57</v>
      </c>
      <c r="L33" s="32"/>
      <c r="M33" s="25" t="s">
        <v>128</v>
      </c>
      <c r="N33" s="30"/>
    </row>
    <row r="34" spans="2:14">
      <c r="B34" s="69" t="s">
        <v>21</v>
      </c>
      <c r="C34" s="70"/>
      <c r="D34" s="70"/>
      <c r="E34" s="15"/>
      <c r="F34" s="15"/>
      <c r="G34" s="15"/>
      <c r="H34" s="15"/>
      <c r="I34" s="15"/>
      <c r="K34" s="40"/>
      <c r="L34" s="41"/>
      <c r="M34" s="42"/>
      <c r="N34" s="20"/>
    </row>
    <row r="35" spans="2:14">
      <c r="B35" s="76" t="s">
        <v>39</v>
      </c>
      <c r="C35" s="77" t="s">
        <v>40</v>
      </c>
      <c r="D35" s="77" t="s">
        <v>38</v>
      </c>
      <c r="E35" s="29" t="s">
        <v>45</v>
      </c>
      <c r="F35" s="29" t="s">
        <v>45</v>
      </c>
      <c r="G35" s="27"/>
      <c r="H35" s="27"/>
      <c r="I35" s="27"/>
      <c r="K35" s="31" t="s">
        <v>57</v>
      </c>
      <c r="L35" s="44"/>
      <c r="M35" s="45" t="s">
        <v>128</v>
      </c>
      <c r="N35" s="35"/>
    </row>
    <row r="36" spans="2:14" ht="138">
      <c r="B36" s="105" t="s">
        <v>39</v>
      </c>
      <c r="C36" s="101" t="s">
        <v>212</v>
      </c>
      <c r="D36" s="101" t="s">
        <v>38</v>
      </c>
      <c r="E36" s="22" t="s">
        <v>103</v>
      </c>
      <c r="F36" s="22" t="s">
        <v>163</v>
      </c>
      <c r="G36" s="22" t="s">
        <v>304</v>
      </c>
      <c r="H36" s="22" t="s">
        <v>294</v>
      </c>
      <c r="I36" s="22"/>
      <c r="K36" s="38" t="s">
        <v>58</v>
      </c>
      <c r="L36" s="39"/>
      <c r="M36" s="45" t="s">
        <v>128</v>
      </c>
      <c r="N36" s="46"/>
    </row>
    <row r="37" spans="2:14">
      <c r="B37" s="105" t="s">
        <v>39</v>
      </c>
      <c r="C37" s="101" t="s">
        <v>212</v>
      </c>
      <c r="D37" s="101" t="s">
        <v>38</v>
      </c>
      <c r="E37" s="47" t="s">
        <v>298</v>
      </c>
      <c r="F37" s="47"/>
      <c r="G37" s="47"/>
      <c r="H37" s="47"/>
      <c r="I37" s="47" t="s">
        <v>299</v>
      </c>
      <c r="K37" s="38"/>
      <c r="L37" s="39"/>
      <c r="M37" s="45"/>
      <c r="N37" s="46"/>
    </row>
    <row r="38" spans="2:14" ht="105">
      <c r="B38" s="105" t="s">
        <v>39</v>
      </c>
      <c r="C38" s="77" t="s">
        <v>44</v>
      </c>
      <c r="D38" s="77" t="s">
        <v>31</v>
      </c>
      <c r="E38" s="47" t="s">
        <v>122</v>
      </c>
      <c r="F38" s="90" t="s">
        <v>222</v>
      </c>
      <c r="G38" s="47" t="s">
        <v>259</v>
      </c>
      <c r="H38" s="47" t="s">
        <v>274</v>
      </c>
      <c r="I38" s="47" t="s">
        <v>193</v>
      </c>
      <c r="K38" s="38" t="s">
        <v>57</v>
      </c>
      <c r="L38" s="39"/>
      <c r="M38" s="45" t="s">
        <v>128</v>
      </c>
      <c r="N38" s="46"/>
    </row>
    <row r="39" spans="2:14" ht="60">
      <c r="B39" s="105" t="s">
        <v>39</v>
      </c>
      <c r="C39" s="101" t="s">
        <v>44</v>
      </c>
      <c r="D39" s="101" t="s">
        <v>31</v>
      </c>
      <c r="E39" s="47"/>
      <c r="F39" s="87"/>
      <c r="G39" s="47"/>
      <c r="H39" s="47"/>
      <c r="I39" s="106" t="s">
        <v>192</v>
      </c>
      <c r="K39" s="38"/>
      <c r="L39" s="39"/>
      <c r="M39" s="45"/>
      <c r="N39" s="35"/>
    </row>
    <row r="40" spans="2:14" ht="45">
      <c r="B40" s="105" t="s">
        <v>39</v>
      </c>
      <c r="C40" s="101" t="s">
        <v>44</v>
      </c>
      <c r="D40" s="101" t="s">
        <v>31</v>
      </c>
      <c r="E40" s="47"/>
      <c r="F40" s="89"/>
      <c r="G40" s="47"/>
      <c r="H40" s="47"/>
      <c r="I40" s="107" t="s">
        <v>191</v>
      </c>
      <c r="K40" s="38"/>
      <c r="L40" s="39"/>
      <c r="M40" s="45"/>
      <c r="N40" s="35"/>
    </row>
    <row r="41" spans="2:14" ht="30">
      <c r="B41" s="105" t="s">
        <v>39</v>
      </c>
      <c r="C41" s="101" t="s">
        <v>44</v>
      </c>
      <c r="D41" s="101" t="s">
        <v>31</v>
      </c>
      <c r="E41" s="47"/>
      <c r="F41" s="89"/>
      <c r="G41" s="47"/>
      <c r="H41" s="47"/>
      <c r="I41" s="107" t="s">
        <v>189</v>
      </c>
      <c r="K41" s="38"/>
      <c r="L41" s="39"/>
      <c r="M41" s="45"/>
      <c r="N41" s="35"/>
    </row>
    <row r="42" spans="2:14" ht="45">
      <c r="B42" s="105" t="s">
        <v>39</v>
      </c>
      <c r="C42" s="103" t="s">
        <v>44</v>
      </c>
      <c r="D42" s="103" t="s">
        <v>31</v>
      </c>
      <c r="E42" s="47"/>
      <c r="F42" s="88"/>
      <c r="G42" s="47"/>
      <c r="H42" s="47"/>
      <c r="I42" s="108" t="s">
        <v>190</v>
      </c>
      <c r="K42" s="38"/>
      <c r="L42" s="39"/>
      <c r="M42" s="45"/>
      <c r="N42" s="35"/>
    </row>
    <row r="43" spans="2:14" ht="45">
      <c r="B43" s="105" t="s">
        <v>39</v>
      </c>
      <c r="C43" s="77" t="s">
        <v>50</v>
      </c>
      <c r="D43" s="77" t="s">
        <v>75</v>
      </c>
      <c r="E43" s="47" t="s">
        <v>105</v>
      </c>
      <c r="F43" s="47" t="s">
        <v>105</v>
      </c>
      <c r="G43" s="98" t="s">
        <v>234</v>
      </c>
      <c r="H43" s="47" t="s">
        <v>276</v>
      </c>
      <c r="I43" s="98"/>
      <c r="K43" s="38" t="s">
        <v>58</v>
      </c>
      <c r="L43" s="39"/>
      <c r="M43" s="45" t="s">
        <v>128</v>
      </c>
      <c r="N43" s="35"/>
    </row>
    <row r="44" spans="2:14">
      <c r="B44" s="105" t="s">
        <v>39</v>
      </c>
      <c r="C44" s="101" t="s">
        <v>229</v>
      </c>
      <c r="D44" s="103" t="s">
        <v>75</v>
      </c>
      <c r="E44" s="29" t="s">
        <v>53</v>
      </c>
      <c r="F44" s="29" t="s">
        <v>162</v>
      </c>
      <c r="G44" s="29" t="s">
        <v>230</v>
      </c>
      <c r="H44" s="29" t="s">
        <v>281</v>
      </c>
      <c r="I44" s="29"/>
      <c r="K44" s="31" t="s">
        <v>58</v>
      </c>
      <c r="L44" s="32"/>
      <c r="M44" s="45" t="s">
        <v>128</v>
      </c>
      <c r="N44" s="46"/>
    </row>
    <row r="45" spans="2:14">
      <c r="B45" s="105" t="s">
        <v>39</v>
      </c>
      <c r="C45" s="101" t="s">
        <v>229</v>
      </c>
      <c r="D45" s="79" t="s">
        <v>33</v>
      </c>
      <c r="E45" s="22" t="s">
        <v>51</v>
      </c>
      <c r="F45" s="22" t="s">
        <v>145</v>
      </c>
      <c r="G45" s="22" t="s">
        <v>235</v>
      </c>
      <c r="H45" s="22" t="s">
        <v>278</v>
      </c>
      <c r="I45" s="22"/>
      <c r="K45" s="31" t="s">
        <v>58</v>
      </c>
      <c r="L45" s="32"/>
      <c r="M45" s="45" t="s">
        <v>128</v>
      </c>
      <c r="N45" s="46"/>
    </row>
    <row r="46" spans="2:14" ht="45">
      <c r="B46" s="105" t="s">
        <v>39</v>
      </c>
      <c r="C46" s="34" t="s">
        <v>46</v>
      </c>
      <c r="D46" s="34" t="s">
        <v>32</v>
      </c>
      <c r="E46" s="29" t="s">
        <v>49</v>
      </c>
      <c r="F46" s="29" t="s">
        <v>251</v>
      </c>
      <c r="G46" s="29" t="s">
        <v>250</v>
      </c>
      <c r="H46" s="29"/>
      <c r="I46" s="50" t="s">
        <v>185</v>
      </c>
      <c r="K46" s="31" t="s">
        <v>58</v>
      </c>
      <c r="L46" s="32"/>
      <c r="M46" s="45" t="s">
        <v>128</v>
      </c>
      <c r="N46" s="46"/>
    </row>
    <row r="47" spans="2:14">
      <c r="B47" s="105" t="s">
        <v>39</v>
      </c>
      <c r="C47" s="34" t="s">
        <v>34</v>
      </c>
      <c r="D47" s="34" t="s">
        <v>34</v>
      </c>
      <c r="E47" s="48" t="s">
        <v>52</v>
      </c>
      <c r="F47" s="48" t="s">
        <v>146</v>
      </c>
      <c r="G47" s="48" t="s">
        <v>233</v>
      </c>
      <c r="H47" s="48" t="s">
        <v>277</v>
      </c>
      <c r="I47" s="48" t="s">
        <v>187</v>
      </c>
      <c r="K47" s="31" t="s">
        <v>58</v>
      </c>
      <c r="L47" s="49"/>
      <c r="M47" s="45" t="s">
        <v>128</v>
      </c>
      <c r="N47" s="35"/>
    </row>
    <row r="48" spans="2:14" ht="30">
      <c r="B48" s="105" t="s">
        <v>39</v>
      </c>
      <c r="C48" s="34"/>
      <c r="D48" s="34"/>
      <c r="E48" s="54"/>
      <c r="F48" s="54"/>
      <c r="G48" s="54"/>
      <c r="H48" s="54"/>
      <c r="I48" s="111" t="s">
        <v>186</v>
      </c>
      <c r="K48" s="31"/>
      <c r="L48" s="32"/>
      <c r="M48" s="45"/>
      <c r="N48" s="35"/>
    </row>
    <row r="49" spans="2:14" ht="90">
      <c r="B49" s="105" t="s">
        <v>39</v>
      </c>
      <c r="C49" s="79" t="s">
        <v>47</v>
      </c>
      <c r="D49" s="79" t="s">
        <v>76</v>
      </c>
      <c r="E49" s="50" t="s">
        <v>106</v>
      </c>
      <c r="F49" s="50" t="s">
        <v>147</v>
      </c>
      <c r="G49" s="50" t="s">
        <v>280</v>
      </c>
      <c r="H49" s="50" t="s">
        <v>279</v>
      </c>
      <c r="I49" s="50" t="s">
        <v>185</v>
      </c>
      <c r="K49" s="31" t="s">
        <v>58</v>
      </c>
      <c r="L49" s="32"/>
      <c r="M49" s="45" t="s">
        <v>128</v>
      </c>
      <c r="N49" s="46"/>
    </row>
    <row r="50" spans="2:14" ht="75">
      <c r="B50" s="105" t="s">
        <v>39</v>
      </c>
      <c r="C50" s="77" t="s">
        <v>35</v>
      </c>
      <c r="D50" s="77" t="s">
        <v>77</v>
      </c>
      <c r="E50" s="29" t="s">
        <v>92</v>
      </c>
      <c r="F50" s="47" t="s">
        <v>148</v>
      </c>
      <c r="G50" s="118" t="s">
        <v>148</v>
      </c>
      <c r="H50" s="29"/>
      <c r="I50" s="47"/>
      <c r="K50" s="31" t="s">
        <v>57</v>
      </c>
      <c r="L50" s="32"/>
      <c r="M50" s="45" t="s">
        <v>128</v>
      </c>
      <c r="N50" s="35"/>
    </row>
    <row r="51" spans="2:14" ht="30">
      <c r="B51" s="105" t="s">
        <v>39</v>
      </c>
      <c r="C51" s="101" t="s">
        <v>35</v>
      </c>
      <c r="D51" s="101" t="s">
        <v>77</v>
      </c>
      <c r="E51" s="29" t="s">
        <v>54</v>
      </c>
      <c r="F51" s="29" t="s">
        <v>151</v>
      </c>
      <c r="G51" s="29" t="s">
        <v>236</v>
      </c>
      <c r="H51" s="29" t="s">
        <v>282</v>
      </c>
      <c r="I51" s="29"/>
      <c r="K51" s="31" t="s">
        <v>57</v>
      </c>
      <c r="L51" s="32"/>
      <c r="M51" s="45" t="s">
        <v>128</v>
      </c>
      <c r="N51" s="35"/>
    </row>
    <row r="52" spans="2:14" ht="30">
      <c r="B52" s="105" t="s">
        <v>39</v>
      </c>
      <c r="C52" s="101" t="s">
        <v>35</v>
      </c>
      <c r="D52" s="101" t="s">
        <v>77</v>
      </c>
      <c r="E52" s="29" t="s">
        <v>55</v>
      </c>
      <c r="F52" s="29" t="s">
        <v>152</v>
      </c>
      <c r="G52" s="29" t="s">
        <v>237</v>
      </c>
      <c r="H52" s="29" t="s">
        <v>283</v>
      </c>
      <c r="I52" s="29" t="s">
        <v>188</v>
      </c>
      <c r="K52" s="31" t="s">
        <v>57</v>
      </c>
      <c r="L52" s="32"/>
      <c r="M52" s="45" t="s">
        <v>128</v>
      </c>
      <c r="N52" s="46"/>
    </row>
    <row r="53" spans="2:14" ht="45">
      <c r="B53" s="105" t="s">
        <v>39</v>
      </c>
      <c r="C53" s="101" t="s">
        <v>35</v>
      </c>
      <c r="D53" s="104" t="s">
        <v>77</v>
      </c>
      <c r="E53" s="29" t="s">
        <v>67</v>
      </c>
      <c r="F53" s="29" t="s">
        <v>153</v>
      </c>
      <c r="G53" s="29" t="s">
        <v>238</v>
      </c>
      <c r="H53" s="29"/>
      <c r="I53" s="29"/>
      <c r="K53" s="23" t="s">
        <v>91</v>
      </c>
      <c r="L53" s="32"/>
      <c r="M53" s="45" t="s">
        <v>128</v>
      </c>
      <c r="N53" s="46"/>
    </row>
    <row r="54" spans="2:14" ht="45">
      <c r="B54" s="105" t="s">
        <v>39</v>
      </c>
      <c r="C54" s="101" t="s">
        <v>35</v>
      </c>
      <c r="D54" s="104" t="s">
        <v>77</v>
      </c>
      <c r="E54" s="22" t="s">
        <v>88</v>
      </c>
      <c r="F54" s="22" t="s">
        <v>154</v>
      </c>
      <c r="G54" s="22" t="s">
        <v>239</v>
      </c>
      <c r="H54" s="22" t="s">
        <v>284</v>
      </c>
      <c r="I54" s="22"/>
      <c r="K54" s="38" t="s">
        <v>58</v>
      </c>
      <c r="L54" s="39"/>
      <c r="M54" s="45" t="s">
        <v>128</v>
      </c>
      <c r="N54" s="46"/>
    </row>
    <row r="55" spans="2:14">
      <c r="B55" s="105" t="s">
        <v>39</v>
      </c>
      <c r="C55" s="101" t="s">
        <v>35</v>
      </c>
      <c r="D55" s="101" t="s">
        <v>77</v>
      </c>
      <c r="E55" s="22" t="s">
        <v>107</v>
      </c>
      <c r="F55" s="22" t="s">
        <v>155</v>
      </c>
      <c r="G55" s="22" t="s">
        <v>240</v>
      </c>
      <c r="H55" s="22" t="s">
        <v>287</v>
      </c>
      <c r="I55" s="22"/>
      <c r="K55" s="38" t="s">
        <v>58</v>
      </c>
      <c r="L55" s="39"/>
      <c r="M55" s="45" t="s">
        <v>128</v>
      </c>
      <c r="N55" s="46"/>
    </row>
    <row r="56" spans="2:14" ht="30">
      <c r="B56" s="105" t="s">
        <v>39</v>
      </c>
      <c r="C56" s="101" t="s">
        <v>35</v>
      </c>
      <c r="D56" s="101" t="s">
        <v>77</v>
      </c>
      <c r="E56" s="29" t="s">
        <v>68</v>
      </c>
      <c r="F56" s="29" t="s">
        <v>156</v>
      </c>
      <c r="G56" s="29" t="s">
        <v>241</v>
      </c>
      <c r="H56" s="29" t="s">
        <v>285</v>
      </c>
      <c r="I56" s="29" t="s">
        <v>195</v>
      </c>
      <c r="K56" s="23" t="s">
        <v>58</v>
      </c>
      <c r="L56" s="24"/>
      <c r="M56" s="45" t="s">
        <v>128</v>
      </c>
      <c r="N56" s="35"/>
    </row>
    <row r="57" spans="2:14">
      <c r="B57" s="105" t="s">
        <v>39</v>
      </c>
      <c r="C57" s="101" t="s">
        <v>35</v>
      </c>
      <c r="D57" s="101" t="s">
        <v>77</v>
      </c>
      <c r="E57" s="51" t="s">
        <v>66</v>
      </c>
      <c r="F57" s="51" t="s">
        <v>157</v>
      </c>
      <c r="G57" s="51" t="s">
        <v>242</v>
      </c>
      <c r="H57" s="51"/>
      <c r="I57" s="51"/>
      <c r="K57" s="23" t="s">
        <v>58</v>
      </c>
      <c r="L57" s="32"/>
      <c r="M57" s="45" t="s">
        <v>128</v>
      </c>
      <c r="N57" s="35"/>
    </row>
    <row r="58" spans="2:14">
      <c r="B58" s="105" t="s">
        <v>39</v>
      </c>
      <c r="C58" s="101" t="s">
        <v>35</v>
      </c>
      <c r="D58" s="101" t="s">
        <v>77</v>
      </c>
      <c r="E58" s="29" t="s">
        <v>56</v>
      </c>
      <c r="F58" s="29" t="s">
        <v>158</v>
      </c>
      <c r="G58" s="29" t="s">
        <v>245</v>
      </c>
      <c r="H58" s="29"/>
      <c r="I58" s="29"/>
      <c r="K58" s="31" t="s">
        <v>58</v>
      </c>
      <c r="L58" s="32"/>
      <c r="M58" s="45" t="s">
        <v>128</v>
      </c>
      <c r="N58" s="35"/>
    </row>
    <row r="59" spans="2:14" ht="30">
      <c r="B59" s="105" t="s">
        <v>39</v>
      </c>
      <c r="C59" s="101" t="s">
        <v>35</v>
      </c>
      <c r="D59" s="103" t="s">
        <v>77</v>
      </c>
      <c r="E59" s="29" t="s">
        <v>123</v>
      </c>
      <c r="F59" s="29" t="s">
        <v>159</v>
      </c>
      <c r="G59" s="29" t="s">
        <v>246</v>
      </c>
      <c r="H59" s="29" t="s">
        <v>288</v>
      </c>
      <c r="I59" s="29"/>
      <c r="K59" s="23" t="s">
        <v>58</v>
      </c>
      <c r="L59" s="32"/>
      <c r="M59" s="45" t="s">
        <v>128</v>
      </c>
      <c r="N59" s="46"/>
    </row>
    <row r="60" spans="2:14" ht="45">
      <c r="B60" s="105" t="s">
        <v>39</v>
      </c>
      <c r="C60" s="80"/>
      <c r="D60" s="77" t="s">
        <v>36</v>
      </c>
      <c r="E60" s="50" t="s">
        <v>124</v>
      </c>
      <c r="F60" s="50" t="s">
        <v>160</v>
      </c>
      <c r="G60" s="50" t="s">
        <v>243</v>
      </c>
      <c r="H60" s="50" t="s">
        <v>286</v>
      </c>
      <c r="I60" s="29" t="s">
        <v>195</v>
      </c>
      <c r="K60" s="23" t="s">
        <v>91</v>
      </c>
      <c r="L60" s="32"/>
      <c r="M60" s="45" t="s">
        <v>128</v>
      </c>
      <c r="N60" s="35" t="s">
        <v>137</v>
      </c>
    </row>
    <row r="61" spans="2:14" ht="45">
      <c r="B61" s="105" t="s">
        <v>39</v>
      </c>
      <c r="C61" s="80"/>
      <c r="D61" s="78"/>
      <c r="E61" s="22" t="s">
        <v>125</v>
      </c>
      <c r="F61" s="22" t="s">
        <v>161</v>
      </c>
      <c r="G61" s="21" t="s">
        <v>244</v>
      </c>
      <c r="H61" s="22"/>
      <c r="I61" s="22"/>
      <c r="K61" s="23" t="s">
        <v>91</v>
      </c>
      <c r="L61" s="32"/>
      <c r="M61" s="45" t="s">
        <v>128</v>
      </c>
      <c r="N61" s="35" t="s">
        <v>137</v>
      </c>
    </row>
    <row r="62" spans="2:14" ht="45">
      <c r="B62" s="76" t="s">
        <v>41</v>
      </c>
      <c r="C62" s="77" t="s">
        <v>83</v>
      </c>
      <c r="D62" s="77" t="s">
        <v>83</v>
      </c>
      <c r="E62" s="29" t="s">
        <v>110</v>
      </c>
      <c r="F62" s="29" t="s">
        <v>149</v>
      </c>
      <c r="G62" s="29" t="s">
        <v>247</v>
      </c>
      <c r="H62" s="29"/>
      <c r="I62" s="29" t="s">
        <v>181</v>
      </c>
      <c r="K62" s="38" t="s">
        <v>58</v>
      </c>
      <c r="L62" s="39"/>
      <c r="M62" s="45" t="s">
        <v>128</v>
      </c>
      <c r="N62" s="46" t="s">
        <v>138</v>
      </c>
    </row>
    <row r="63" spans="2:14" ht="60">
      <c r="B63" s="105" t="s">
        <v>41</v>
      </c>
      <c r="C63" s="101" t="s">
        <v>83</v>
      </c>
      <c r="D63" s="72" t="s">
        <v>89</v>
      </c>
      <c r="E63" s="52" t="s">
        <v>108</v>
      </c>
      <c r="F63" s="52" t="s">
        <v>150</v>
      </c>
      <c r="G63" s="52" t="s">
        <v>248</v>
      </c>
      <c r="H63" s="52"/>
      <c r="I63" s="52" t="s">
        <v>198</v>
      </c>
      <c r="K63" s="53" t="s">
        <v>91</v>
      </c>
      <c r="L63" s="39"/>
      <c r="M63" s="45" t="s">
        <v>128</v>
      </c>
      <c r="N63" s="46" t="s">
        <v>138</v>
      </c>
    </row>
    <row r="64" spans="2:14" ht="75">
      <c r="B64" s="105" t="s">
        <v>41</v>
      </c>
      <c r="C64" s="77" t="s">
        <v>42</v>
      </c>
      <c r="D64" s="72" t="s">
        <v>253</v>
      </c>
      <c r="E64" s="29" t="s">
        <v>82</v>
      </c>
      <c r="F64" s="65" t="s">
        <v>226</v>
      </c>
      <c r="G64" s="29" t="s">
        <v>225</v>
      </c>
      <c r="H64" s="29" t="s">
        <v>290</v>
      </c>
      <c r="I64" s="29" t="s">
        <v>199</v>
      </c>
      <c r="K64" s="53" t="s">
        <v>58</v>
      </c>
      <c r="L64" s="39"/>
      <c r="M64" s="45" t="s">
        <v>128</v>
      </c>
      <c r="N64" s="46"/>
    </row>
    <row r="65" spans="2:14" ht="45">
      <c r="B65" s="105" t="s">
        <v>41</v>
      </c>
      <c r="C65" s="101" t="s">
        <v>42</v>
      </c>
      <c r="D65" s="101" t="s">
        <v>252</v>
      </c>
      <c r="E65" s="54" t="s">
        <v>79</v>
      </c>
      <c r="F65" s="54" t="s">
        <v>164</v>
      </c>
      <c r="G65" s="54" t="s">
        <v>224</v>
      </c>
      <c r="H65" s="29" t="s">
        <v>289</v>
      </c>
      <c r="I65" s="54" t="s">
        <v>209</v>
      </c>
      <c r="K65" s="53" t="s">
        <v>58</v>
      </c>
      <c r="L65" s="32"/>
      <c r="M65" s="45" t="s">
        <v>128</v>
      </c>
      <c r="N65" s="46"/>
    </row>
    <row r="66" spans="2:14" ht="75">
      <c r="B66" s="105" t="s">
        <v>41</v>
      </c>
      <c r="C66" s="101" t="s">
        <v>42</v>
      </c>
      <c r="D66" s="102" t="s">
        <v>252</v>
      </c>
      <c r="E66" s="54"/>
      <c r="F66" s="110" t="s">
        <v>254</v>
      </c>
      <c r="G66" s="54" t="s">
        <v>255</v>
      </c>
      <c r="H66" s="54" t="s">
        <v>291</v>
      </c>
      <c r="I66" s="63" t="s">
        <v>210</v>
      </c>
      <c r="K66" s="53"/>
      <c r="L66" s="61"/>
      <c r="M66" s="45"/>
      <c r="N66" s="46"/>
    </row>
    <row r="67" spans="2:14" ht="75">
      <c r="B67" s="105" t="s">
        <v>41</v>
      </c>
      <c r="C67" s="101" t="s">
        <v>42</v>
      </c>
      <c r="D67" s="99" t="s">
        <v>208</v>
      </c>
      <c r="E67" s="87"/>
      <c r="F67" s="100"/>
      <c r="G67" s="54"/>
      <c r="H67" s="87"/>
      <c r="I67" s="107" t="s">
        <v>211</v>
      </c>
      <c r="K67" s="53"/>
      <c r="L67" s="61"/>
      <c r="M67" s="45"/>
      <c r="N67" s="46"/>
    </row>
    <row r="68" spans="2:14" ht="30">
      <c r="B68" s="105" t="s">
        <v>41</v>
      </c>
      <c r="C68" s="103" t="s">
        <v>42</v>
      </c>
      <c r="D68" s="79" t="s">
        <v>80</v>
      </c>
      <c r="E68" s="22" t="s">
        <v>81</v>
      </c>
      <c r="F68" s="22" t="s">
        <v>165</v>
      </c>
      <c r="G68" s="22" t="s">
        <v>249</v>
      </c>
      <c r="H68" s="22" t="s">
        <v>292</v>
      </c>
      <c r="I68" s="22" t="s">
        <v>180</v>
      </c>
      <c r="K68" s="53" t="s">
        <v>58</v>
      </c>
      <c r="L68" s="32"/>
      <c r="M68" s="45" t="s">
        <v>128</v>
      </c>
      <c r="N68" s="46"/>
    </row>
    <row r="69" spans="2:14" ht="105">
      <c r="B69" s="105" t="s">
        <v>41</v>
      </c>
      <c r="C69" s="77" t="s">
        <v>43</v>
      </c>
      <c r="D69" s="77" t="s">
        <v>37</v>
      </c>
      <c r="E69" s="22" t="s">
        <v>173</v>
      </c>
      <c r="F69" s="22" t="s">
        <v>256</v>
      </c>
      <c r="G69" s="22" t="s">
        <v>257</v>
      </c>
      <c r="H69" s="22" t="s">
        <v>293</v>
      </c>
      <c r="I69" s="22" t="s">
        <v>197</v>
      </c>
      <c r="K69" s="38" t="s">
        <v>58</v>
      </c>
      <c r="L69" s="39"/>
      <c r="M69" s="45" t="s">
        <v>128</v>
      </c>
      <c r="N69" s="46" t="s">
        <v>139</v>
      </c>
    </row>
    <row r="70" spans="2:14" ht="90">
      <c r="B70" s="105" t="s">
        <v>41</v>
      </c>
      <c r="C70" s="63" t="s">
        <v>84</v>
      </c>
      <c r="D70" s="63" t="s">
        <v>84</v>
      </c>
      <c r="E70" s="22" t="s">
        <v>104</v>
      </c>
      <c r="F70" s="22" t="s">
        <v>144</v>
      </c>
      <c r="G70" s="22" t="s">
        <v>227</v>
      </c>
      <c r="H70" s="22"/>
      <c r="I70" s="22" t="s">
        <v>196</v>
      </c>
      <c r="K70" s="38" t="s">
        <v>58</v>
      </c>
      <c r="L70" s="39"/>
      <c r="M70" s="45" t="s">
        <v>128</v>
      </c>
      <c r="N70" s="35"/>
    </row>
    <row r="71" spans="2:14" ht="30">
      <c r="B71" s="81" t="s">
        <v>69</v>
      </c>
      <c r="C71" s="82" t="s">
        <v>70</v>
      </c>
      <c r="D71" s="117" t="s">
        <v>220</v>
      </c>
      <c r="E71" s="22"/>
      <c r="F71" s="22" t="s">
        <v>179</v>
      </c>
      <c r="G71" s="22"/>
      <c r="H71" s="22"/>
      <c r="I71" s="22"/>
      <c r="K71" s="62"/>
      <c r="L71" s="39"/>
      <c r="M71" s="45"/>
      <c r="N71" s="35"/>
    </row>
    <row r="72" spans="2:14" ht="30">
      <c r="B72" s="92" t="s">
        <v>69</v>
      </c>
      <c r="C72" s="91" t="s">
        <v>70</v>
      </c>
      <c r="D72" s="83" t="s">
        <v>72</v>
      </c>
      <c r="E72" s="22" t="s">
        <v>73</v>
      </c>
      <c r="F72" s="22" t="s">
        <v>207</v>
      </c>
      <c r="G72" s="22" t="s">
        <v>166</v>
      </c>
      <c r="H72" s="22"/>
      <c r="I72" s="22"/>
      <c r="K72" s="55" t="s">
        <v>58</v>
      </c>
      <c r="L72" s="39"/>
      <c r="M72" s="45" t="s">
        <v>128</v>
      </c>
      <c r="N72" s="35"/>
    </row>
    <row r="73" spans="2:14" ht="75">
      <c r="B73" s="92" t="s">
        <v>69</v>
      </c>
      <c r="C73" s="93" t="s">
        <v>204</v>
      </c>
      <c r="D73" s="85" t="s">
        <v>85</v>
      </c>
      <c r="E73" s="29" t="s">
        <v>126</v>
      </c>
      <c r="F73" s="29" t="s">
        <v>167</v>
      </c>
      <c r="G73" s="29" t="s">
        <v>167</v>
      </c>
      <c r="H73" s="29"/>
      <c r="I73" s="29"/>
      <c r="K73" s="55" t="s">
        <v>58</v>
      </c>
      <c r="L73" s="49"/>
      <c r="M73" s="45" t="s">
        <v>128</v>
      </c>
      <c r="N73" s="46" t="s">
        <v>140</v>
      </c>
    </row>
    <row r="74" spans="2:14" ht="120.5" thickBot="1">
      <c r="B74" s="94" t="s">
        <v>69</v>
      </c>
      <c r="C74" s="95" t="s">
        <v>204</v>
      </c>
      <c r="D74" s="86" t="s">
        <v>74</v>
      </c>
      <c r="E74" s="56" t="s">
        <v>205</v>
      </c>
      <c r="F74" s="56" t="s">
        <v>221</v>
      </c>
      <c r="G74" s="56" t="s">
        <v>168</v>
      </c>
      <c r="H74" s="56"/>
      <c r="I74" s="56" t="s">
        <v>301</v>
      </c>
      <c r="K74" s="57" t="s">
        <v>58</v>
      </c>
      <c r="L74" s="58"/>
      <c r="M74" s="59" t="s">
        <v>128</v>
      </c>
      <c r="N74" s="60"/>
    </row>
    <row r="76" spans="2:14" ht="30">
      <c r="F76" s="6"/>
      <c r="G76" s="3" t="s">
        <v>176</v>
      </c>
      <c r="H76" s="67"/>
      <c r="I76" s="3" t="s">
        <v>182</v>
      </c>
      <c r="J76" s="4"/>
      <c r="K76" s="5"/>
      <c r="L76" s="6"/>
    </row>
    <row r="77" spans="2:14" ht="30">
      <c r="F77" s="6"/>
      <c r="G77" s="112" t="s">
        <v>177</v>
      </c>
      <c r="H77" s="67"/>
      <c r="I77" s="112" t="s">
        <v>183</v>
      </c>
      <c r="J77" s="4"/>
      <c r="K77" s="5"/>
      <c r="L77" s="6"/>
    </row>
    <row r="78" spans="2:14" ht="75">
      <c r="F78" s="6"/>
      <c r="G78" s="3" t="s">
        <v>178</v>
      </c>
      <c r="H78" s="67"/>
      <c r="I78" s="112" t="s">
        <v>184</v>
      </c>
      <c r="J78" s="4"/>
      <c r="K78" s="5"/>
      <c r="L78" s="6"/>
    </row>
    <row r="79" spans="2:14" ht="30">
      <c r="G79" s="2" t="s">
        <v>219</v>
      </c>
      <c r="H79" s="67"/>
      <c r="I79" s="6"/>
      <c r="J79" s="4"/>
      <c r="K79" s="5"/>
      <c r="L79" s="6"/>
    </row>
    <row r="80" spans="2:14">
      <c r="I80" s="6"/>
    </row>
    <row r="81" spans="9:9">
      <c r="I81" s="6"/>
    </row>
  </sheetData>
  <mergeCells count="7">
    <mergeCell ref="P9:P10"/>
    <mergeCell ref="M8:N8"/>
    <mergeCell ref="M9:N9"/>
    <mergeCell ref="K7:K10"/>
    <mergeCell ref="L7:L10"/>
    <mergeCell ref="M7:N7"/>
    <mergeCell ref="P7:P8"/>
  </mergeCells>
  <phoneticPr fontId="2"/>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1" ma:contentTypeDescription="Create a new document." ma:contentTypeScope="" ma:versionID="ea08ff415f46686ed02e2b736b6664a6">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ea0d88e948df6b99a1c32d0e36a1a3a3"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F53817-53B8-4E75-A81D-3121B4E81E3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3576b715-e72c-40d0-93d9-facd253032cf"/>
    <ds:schemaRef ds:uri="f5e9fe5b-ec15-4b33-9f7d-63f767854cdd"/>
    <ds:schemaRef ds:uri="http://www.w3.org/XML/1998/namespace"/>
    <ds:schemaRef ds:uri="http://purl.org/dc/dcmitype/"/>
  </ds:schemaRefs>
</ds:datastoreItem>
</file>

<file path=customXml/itemProps2.xml><?xml version="1.0" encoding="utf-8"?>
<ds:datastoreItem xmlns:ds="http://schemas.openxmlformats.org/officeDocument/2006/customXml" ds:itemID="{6582BCCB-01E6-4882-857B-6EF1F3CB9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E8888-1902-459B-B3DD-CA55F79F1E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対応可否「デジ庁版」(回答・提出用)</vt:lpstr>
      <vt:lpstr>比較表</vt:lpstr>
      <vt:lpstr>'対応可否「デジ庁版」(回答・提出用)'!Print_Area</vt:lpstr>
      <vt:lpstr>'対応可否「デジ庁版」(回答・提出用)'!Print_Titles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2024-02-21T12:03:20Z</dcterms:created>
  <dcterms:modified xsi:type="dcterms:W3CDTF">2024-06-14T09:02:21Z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2023-12-13T08:53:52Z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b34e68aa-a488-4c5f-a280-d83f4f46f8b2</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