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J-4001S\UserData\084_図書館\01_Ｒ６\01_図書館共通\10_図書館事業共通\06_図書館情報ｼｽﾃﾑ更新(電子図書館ｼｽﾃﾑ導入)\04_基本仕様書(機能別の仕様(要望)書)\01_【確定】基本仕様書(機能別の仕様(要望)書)\02_【確定】「別紙1-1」図情シ機能仕様(要望)書兼回答書\"/>
    </mc:Choice>
  </mc:AlternateContent>
  <bookViews>
    <workbookView xWindow="-120" yWindow="-120" windowWidth="29040" windowHeight="15720"/>
  </bookViews>
  <sheets>
    <sheet name="機能仕様(回答・提出用)" sheetId="1" r:id="rId1"/>
    <sheet name="Sheet1" sheetId="7" state="hidden" r:id="rId2"/>
    <sheet name="BM" sheetId="6" state="hidden" r:id="rId3"/>
    <sheet name="区分" sheetId="2" state="hidden" r:id="rId4"/>
    <sheet name="帳票①" sheetId="3" state="hidden" r:id="rId5"/>
    <sheet name="帳票②" sheetId="4" state="hidden" r:id="rId6"/>
  </sheets>
  <definedNames>
    <definedName name="_xlnm._FilterDatabase" localSheetId="0" hidden="1">'機能仕様(回答・提出用)'!$A$6:$G$890</definedName>
    <definedName name="_xlnm.Print_Area" localSheetId="0">'機能仕様(回答・提出用)'!$A$1:$G$890</definedName>
    <definedName name="_xlnm.Print_Titles" localSheetId="0">'機能仕様(回答・提出用)'!$A:$G,'機能仕様(回答・提出用)'!$2:$6</definedName>
  </definedNames>
  <calcPr calcId="162913"/>
</workbook>
</file>

<file path=xl/sharedStrings.xml><?xml version="1.0" encoding="utf-8"?>
<sst xmlns="http://schemas.openxmlformats.org/spreadsheetml/2006/main" count="3062" uniqueCount="1379">
  <si>
    <t>検索速度</t>
    <rPh sb="0" eb="2">
      <t>ケンサク</t>
    </rPh>
    <rPh sb="2" eb="4">
      <t>ソクド</t>
    </rPh>
    <phoneticPr fontId="2"/>
  </si>
  <si>
    <t>予約連絡管理</t>
    <rPh sb="2" eb="4">
      <t>レンラク</t>
    </rPh>
    <rPh sb="4" eb="6">
      <t>カンリ</t>
    </rPh>
    <phoneticPr fontId="2"/>
  </si>
  <si>
    <t>雑誌一覧表示</t>
    <rPh sb="0" eb="2">
      <t>ザッシ</t>
    </rPh>
    <rPh sb="2" eb="4">
      <t>イチラン</t>
    </rPh>
    <rPh sb="4" eb="6">
      <t>ヒョウジ</t>
    </rPh>
    <phoneticPr fontId="2"/>
  </si>
  <si>
    <t>利用者機能</t>
    <rPh sb="0" eb="3">
      <t>リヨウシャ</t>
    </rPh>
    <rPh sb="3" eb="5">
      <t>キノウ</t>
    </rPh>
    <phoneticPr fontId="2"/>
  </si>
  <si>
    <t>カウンター業務</t>
  </si>
  <si>
    <t>カウンター業務全般</t>
  </si>
  <si>
    <t>貸出業務</t>
  </si>
  <si>
    <t>返却業務</t>
  </si>
  <si>
    <t>利用者登録業務</t>
  </si>
  <si>
    <t>予約リクエスト業務</t>
  </si>
  <si>
    <t>相互貸借業務</t>
  </si>
  <si>
    <t>書誌データ管理業務</t>
  </si>
  <si>
    <t>雑誌管理業務</t>
    <rPh sb="2" eb="4">
      <t>カンリ</t>
    </rPh>
    <phoneticPr fontId="2"/>
  </si>
  <si>
    <t>発注・受入管理業務</t>
  </si>
  <si>
    <t>帳票・統計</t>
    <rPh sb="0" eb="2">
      <t>チョウヒョウ</t>
    </rPh>
    <rPh sb="3" eb="5">
      <t>トウケイ</t>
    </rPh>
    <phoneticPr fontId="2"/>
  </si>
  <si>
    <t>紛失登録管理</t>
    <rPh sb="0" eb="2">
      <t>フンシツ</t>
    </rPh>
    <rPh sb="2" eb="4">
      <t>トウロク</t>
    </rPh>
    <rPh sb="4" eb="6">
      <t>カンリ</t>
    </rPh>
    <phoneticPr fontId="2"/>
  </si>
  <si>
    <t>その他</t>
    <rPh sb="2" eb="3">
      <t>ホカ</t>
    </rPh>
    <phoneticPr fontId="2"/>
  </si>
  <si>
    <t>大分類</t>
    <rPh sb="0" eb="3">
      <t>ダイブンルイ</t>
    </rPh>
    <phoneticPr fontId="2"/>
  </si>
  <si>
    <t>小分類</t>
    <rPh sb="0" eb="3">
      <t>ショウブンルイ</t>
    </rPh>
    <phoneticPr fontId="2"/>
  </si>
  <si>
    <t>返却者確認</t>
    <rPh sb="0" eb="2">
      <t>ヘンキャク</t>
    </rPh>
    <rPh sb="2" eb="3">
      <t>シャ</t>
    </rPh>
    <rPh sb="3" eb="5">
      <t>カクニン</t>
    </rPh>
    <phoneticPr fontId="2"/>
  </si>
  <si>
    <t>予約対応</t>
    <rPh sb="0" eb="2">
      <t>ヨヤク</t>
    </rPh>
    <rPh sb="2" eb="4">
      <t>タイオウ</t>
    </rPh>
    <phoneticPr fontId="2"/>
  </si>
  <si>
    <t>絞込条件</t>
    <rPh sb="0" eb="2">
      <t>シボリコ</t>
    </rPh>
    <rPh sb="2" eb="4">
      <t>ジョウケン</t>
    </rPh>
    <phoneticPr fontId="2"/>
  </si>
  <si>
    <t>コメント管理</t>
    <rPh sb="4" eb="6">
      <t>カンリ</t>
    </rPh>
    <phoneticPr fontId="2"/>
  </si>
  <si>
    <t>管理情報</t>
    <rPh sb="0" eb="2">
      <t>カンリ</t>
    </rPh>
    <rPh sb="2" eb="4">
      <t>ジョウホウ</t>
    </rPh>
    <phoneticPr fontId="2"/>
  </si>
  <si>
    <t>予約管理情報</t>
    <rPh sb="0" eb="2">
      <t>ヨヤク</t>
    </rPh>
    <rPh sb="2" eb="4">
      <t>カンリ</t>
    </rPh>
    <rPh sb="4" eb="6">
      <t>ジョウホウ</t>
    </rPh>
    <phoneticPr fontId="2"/>
  </si>
  <si>
    <t>予約制限</t>
    <rPh sb="0" eb="2">
      <t>ヨヤク</t>
    </rPh>
    <rPh sb="2" eb="4">
      <t>セイゲン</t>
    </rPh>
    <phoneticPr fontId="2"/>
  </si>
  <si>
    <t>その他</t>
  </si>
  <si>
    <t>入力</t>
  </si>
  <si>
    <t>画面展開</t>
  </si>
  <si>
    <t>業務メニュー</t>
  </si>
  <si>
    <t>統計処理</t>
  </si>
  <si>
    <t>レシートプリンタ</t>
  </si>
  <si>
    <t>帳票</t>
  </si>
  <si>
    <t>利用者カード</t>
  </si>
  <si>
    <t>画面表示</t>
  </si>
  <si>
    <t>コメント</t>
  </si>
  <si>
    <t>貸出手順</t>
  </si>
  <si>
    <t>貸出処理</t>
  </si>
  <si>
    <t>図書館カレンダー</t>
  </si>
  <si>
    <t>貸出期間設定</t>
  </si>
  <si>
    <t>表示情報のクリア</t>
  </si>
  <si>
    <t>仮登録利用者への貸出</t>
  </si>
  <si>
    <t>家族連携登録</t>
  </si>
  <si>
    <t>画面構成･表示</t>
  </si>
  <si>
    <t>レシート印刷</t>
  </si>
  <si>
    <t>操作員通知</t>
  </si>
  <si>
    <t>返却処理</t>
  </si>
  <si>
    <t>画面構成・表示</t>
  </si>
  <si>
    <t>典拠検索</t>
  </si>
  <si>
    <t>再検索</t>
  </si>
  <si>
    <t>住所入力</t>
  </si>
  <si>
    <t>登録処理</t>
  </si>
  <si>
    <t>再発行</t>
  </si>
  <si>
    <t>二重登録チェック</t>
  </si>
  <si>
    <t>パスワード登録</t>
  </si>
  <si>
    <t>予約処理</t>
  </si>
  <si>
    <t>画面展開・表示</t>
  </si>
  <si>
    <t>優先順位</t>
  </si>
  <si>
    <t>予定入力</t>
  </si>
  <si>
    <t>受入処理</t>
  </si>
  <si>
    <t>履歴</t>
  </si>
  <si>
    <t>書誌データ管理</t>
  </si>
  <si>
    <t>資料管理帳票</t>
  </si>
  <si>
    <t>ローカルデータ管理</t>
  </si>
  <si>
    <t>雑誌管理</t>
  </si>
  <si>
    <t>新着資料印刷</t>
  </si>
  <si>
    <t>予算管理</t>
  </si>
  <si>
    <t>利用者検索</t>
  </si>
  <si>
    <t>利用者抽出</t>
  </si>
  <si>
    <t>利用者処理</t>
  </si>
  <si>
    <t>全般</t>
  </si>
  <si>
    <t>検索</t>
  </si>
  <si>
    <t>紛失・弁償管理</t>
    <rPh sb="0" eb="2">
      <t>フンシツ</t>
    </rPh>
    <rPh sb="3" eb="5">
      <t>ベンショウ</t>
    </rPh>
    <rPh sb="5" eb="7">
      <t>カンリ</t>
    </rPh>
    <phoneticPr fontId="2"/>
  </si>
  <si>
    <t>予約連絡管理</t>
    <rPh sb="0" eb="2">
      <t>ヨヤク</t>
    </rPh>
    <rPh sb="2" eb="4">
      <t>レンラク</t>
    </rPh>
    <rPh sb="4" eb="6">
      <t>カンリ</t>
    </rPh>
    <phoneticPr fontId="2"/>
  </si>
  <si>
    <t>督促連絡管理</t>
    <rPh sb="0" eb="2">
      <t>トクソク</t>
    </rPh>
    <rPh sb="2" eb="4">
      <t>レンラク</t>
    </rPh>
    <rPh sb="4" eb="6">
      <t>カンリ</t>
    </rPh>
    <phoneticPr fontId="2"/>
  </si>
  <si>
    <t>利用情報変更</t>
    <rPh sb="0" eb="2">
      <t>リヨウ</t>
    </rPh>
    <rPh sb="2" eb="4">
      <t>ジョウホウ</t>
    </rPh>
    <rPh sb="4" eb="6">
      <t>ヘンコウ</t>
    </rPh>
    <phoneticPr fontId="2"/>
  </si>
  <si>
    <t>利用者登録情報変更</t>
    <rPh sb="0" eb="3">
      <t>リヨウシャ</t>
    </rPh>
    <rPh sb="3" eb="5">
      <t>トウロク</t>
    </rPh>
    <rPh sb="5" eb="7">
      <t>ジョウホウ</t>
    </rPh>
    <rPh sb="7" eb="9">
      <t>ヘンコウ</t>
    </rPh>
    <phoneticPr fontId="2"/>
  </si>
  <si>
    <t>お知らせ</t>
    <rPh sb="1" eb="2">
      <t>シ</t>
    </rPh>
    <phoneticPr fontId="2"/>
  </si>
  <si>
    <t>帳票全般</t>
    <rPh sb="0" eb="2">
      <t>チョウヒョウ</t>
    </rPh>
    <rPh sb="2" eb="4">
      <t>ゼンパン</t>
    </rPh>
    <phoneticPr fontId="2"/>
  </si>
  <si>
    <t>帳票</t>
    <rPh sb="0" eb="2">
      <t>チョウヒョウ</t>
    </rPh>
    <phoneticPr fontId="2"/>
  </si>
  <si>
    <t>利用状況照会</t>
  </si>
  <si>
    <t>検索結果印刷</t>
  </si>
  <si>
    <t>お知らせ</t>
  </si>
  <si>
    <t>処理機能</t>
    <rPh sb="0" eb="2">
      <t>ショリ</t>
    </rPh>
    <rPh sb="2" eb="4">
      <t>キノウ</t>
    </rPh>
    <phoneticPr fontId="2"/>
  </si>
  <si>
    <t>項目</t>
    <rPh sb="0" eb="2">
      <t>コウモク</t>
    </rPh>
    <phoneticPr fontId="2"/>
  </si>
  <si>
    <t>AVタイトル順目録</t>
  </si>
  <si>
    <t>AV人名順目録</t>
  </si>
  <si>
    <t>AV分類目録</t>
  </si>
  <si>
    <t>AV件名目録</t>
  </si>
  <si>
    <t>AV利用状況リスト</t>
  </si>
  <si>
    <t>印刷</t>
    <rPh sb="0" eb="2">
      <t>インサツ</t>
    </rPh>
    <phoneticPr fontId="2"/>
  </si>
  <si>
    <t>有効期限</t>
    <rPh sb="0" eb="2">
      <t>ユウコウ</t>
    </rPh>
    <rPh sb="2" eb="4">
      <t>キゲン</t>
    </rPh>
    <phoneticPr fontId="2"/>
  </si>
  <si>
    <t>予約変更・取り消し</t>
    <rPh sb="0" eb="2">
      <t>ヨヤク</t>
    </rPh>
    <rPh sb="2" eb="4">
      <t>ヘンコウ</t>
    </rPh>
    <rPh sb="5" eb="6">
      <t>ト</t>
    </rPh>
    <rPh sb="7" eb="8">
      <t>ケ</t>
    </rPh>
    <phoneticPr fontId="2"/>
  </si>
  <si>
    <t>予約上限</t>
    <rPh sb="0" eb="2">
      <t>ヨヤク</t>
    </rPh>
    <rPh sb="2" eb="4">
      <t>ジョウゲン</t>
    </rPh>
    <phoneticPr fontId="2"/>
  </si>
  <si>
    <t>セット予約</t>
    <rPh sb="3" eb="5">
      <t>ヨヤク</t>
    </rPh>
    <phoneticPr fontId="2"/>
  </si>
  <si>
    <t>予約</t>
    <rPh sb="0" eb="2">
      <t>ヨヤク</t>
    </rPh>
    <phoneticPr fontId="2"/>
  </si>
  <si>
    <t>お気に入り登録</t>
    <rPh sb="1" eb="2">
      <t>キ</t>
    </rPh>
    <rPh sb="3" eb="4">
      <t>イ</t>
    </rPh>
    <rPh sb="5" eb="7">
      <t>トウロク</t>
    </rPh>
    <phoneticPr fontId="2"/>
  </si>
  <si>
    <t>パスワード登録</t>
    <rPh sb="5" eb="7">
      <t>トウロク</t>
    </rPh>
    <phoneticPr fontId="2"/>
  </si>
  <si>
    <t>以下の帳票等が印字できること</t>
    <rPh sb="0" eb="2">
      <t>イカ</t>
    </rPh>
    <rPh sb="3" eb="5">
      <t>チョウヒョウ</t>
    </rPh>
    <rPh sb="5" eb="6">
      <t>ナド</t>
    </rPh>
    <phoneticPr fontId="2"/>
  </si>
  <si>
    <t>選書業務</t>
    <rPh sb="0" eb="2">
      <t>センショ</t>
    </rPh>
    <rPh sb="2" eb="4">
      <t>ギョウム</t>
    </rPh>
    <phoneticPr fontId="2"/>
  </si>
  <si>
    <t>選書管理</t>
    <rPh sb="0" eb="2">
      <t>センショ</t>
    </rPh>
    <rPh sb="2" eb="4">
      <t>カンリ</t>
    </rPh>
    <phoneticPr fontId="2"/>
  </si>
  <si>
    <t>統計処理</t>
    <rPh sb="0" eb="2">
      <t>トウケイ</t>
    </rPh>
    <phoneticPr fontId="2"/>
  </si>
  <si>
    <t>督促・予約処理</t>
    <rPh sb="3" eb="5">
      <t>ヨヤク</t>
    </rPh>
    <phoneticPr fontId="2"/>
  </si>
  <si>
    <t>オフライン対応</t>
    <rPh sb="5" eb="7">
      <t>タイオウ</t>
    </rPh>
    <phoneticPr fontId="2"/>
  </si>
  <si>
    <t>外部公開</t>
    <rPh sb="0" eb="2">
      <t>ガイブ</t>
    </rPh>
    <rPh sb="2" eb="4">
      <t>コウカイ</t>
    </rPh>
    <phoneticPr fontId="2"/>
  </si>
  <si>
    <t>E-Mail機能</t>
    <rPh sb="6" eb="8">
      <t>キノウ</t>
    </rPh>
    <phoneticPr fontId="2"/>
  </si>
  <si>
    <t>その他</t>
    <rPh sb="2" eb="3">
      <t>タ</t>
    </rPh>
    <phoneticPr fontId="2"/>
  </si>
  <si>
    <t>レシート印刷</t>
    <rPh sb="4" eb="6">
      <t>インサツ</t>
    </rPh>
    <phoneticPr fontId="2"/>
  </si>
  <si>
    <t>画面</t>
    <phoneticPr fontId="2"/>
  </si>
  <si>
    <t>レシート印刷</t>
    <phoneticPr fontId="2"/>
  </si>
  <si>
    <t>資料検索業務</t>
    <phoneticPr fontId="2"/>
  </si>
  <si>
    <t>検索方法</t>
    <phoneticPr fontId="2"/>
  </si>
  <si>
    <t>仮登録</t>
    <phoneticPr fontId="2"/>
  </si>
  <si>
    <t>借受先への返却期限</t>
    <phoneticPr fontId="2"/>
  </si>
  <si>
    <t>ローカルデータ管理業務</t>
    <phoneticPr fontId="2"/>
  </si>
  <si>
    <t>蔵書点検</t>
    <phoneticPr fontId="2"/>
  </si>
  <si>
    <t>その他</t>
    <phoneticPr fontId="2"/>
  </si>
  <si>
    <t>発注・受入確認</t>
    <phoneticPr fontId="2"/>
  </si>
  <si>
    <t>無効処理</t>
    <phoneticPr fontId="2"/>
  </si>
  <si>
    <t>Web蔵書検索システム</t>
    <phoneticPr fontId="2"/>
  </si>
  <si>
    <t>全般</t>
    <phoneticPr fontId="2"/>
  </si>
  <si>
    <t>画面構成・表示</t>
    <phoneticPr fontId="2"/>
  </si>
  <si>
    <t>予約</t>
    <phoneticPr fontId="2"/>
  </si>
  <si>
    <t>スマホ蔵書検索システム</t>
    <rPh sb="3" eb="5">
      <t>ゾウショ</t>
    </rPh>
    <rPh sb="5" eb="7">
      <t>ケンサク</t>
    </rPh>
    <phoneticPr fontId="2"/>
  </si>
  <si>
    <t>貸出票　　　　　　　　　　　　　　　　　　　　　　　　　　　　　　　　　　　　　　　</t>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</si>
  <si>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</si>
  <si>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</si>
  <si>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</si>
  <si>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</si>
  <si>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</si>
  <si>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</si>
  <si>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</si>
  <si>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</si>
  <si>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</si>
  <si>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</si>
  <si>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</si>
  <si>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</si>
  <si>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</si>
  <si>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</si>
  <si>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</si>
  <si>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雑誌受入れ予定リスト</t>
    <phoneticPr fontId="2"/>
  </si>
  <si>
    <t>受入れリスト</t>
    <phoneticPr fontId="2"/>
  </si>
  <si>
    <t>未納品リスト</t>
    <phoneticPr fontId="2"/>
  </si>
  <si>
    <t>新着資料リスト</t>
    <phoneticPr fontId="2"/>
  </si>
  <si>
    <t>新刊リスト</t>
    <phoneticPr fontId="2"/>
  </si>
  <si>
    <t>雑誌受入れリスト</t>
    <phoneticPr fontId="2"/>
  </si>
  <si>
    <t>予算執行状況リスト</t>
    <phoneticPr fontId="2"/>
  </si>
  <si>
    <t>発注金額集計リスト</t>
    <phoneticPr fontId="2"/>
  </si>
  <si>
    <t>受入れ金額集計リスト</t>
    <phoneticPr fontId="2"/>
  </si>
  <si>
    <t>図書書名目録</t>
    <phoneticPr fontId="2"/>
  </si>
  <si>
    <t>図書著者名目録</t>
    <phoneticPr fontId="2"/>
  </si>
  <si>
    <t>図書分類目録</t>
    <phoneticPr fontId="2"/>
  </si>
  <si>
    <t>図書件名目録</t>
    <phoneticPr fontId="2"/>
  </si>
  <si>
    <t>雑誌タイトルリスト</t>
    <phoneticPr fontId="2"/>
  </si>
  <si>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</si>
  <si>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</si>
  <si>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</si>
  <si>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</si>
  <si>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</si>
  <si>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</si>
  <si>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</si>
  <si>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</si>
  <si>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</si>
  <si>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</si>
  <si>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</si>
  <si>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</si>
  <si>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</si>
  <si>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</si>
  <si>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</si>
  <si>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</si>
  <si>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</si>
  <si>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</si>
  <si>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</si>
  <si>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</si>
  <si>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</si>
  <si>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雑誌号別貸出冊数集計</t>
    <phoneticPr fontId="2"/>
  </si>
  <si>
    <t>蔵書統計年報</t>
    <phoneticPr fontId="2"/>
  </si>
  <si>
    <t>受払年報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</si>
  <si>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</si>
  <si>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</si>
  <si>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</si>
  <si>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</si>
  <si>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</si>
  <si>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書誌の最大登録数</t>
    <rPh sb="0" eb="2">
      <t>ショシ</t>
    </rPh>
    <rPh sb="3" eb="5">
      <t>サイダイ</t>
    </rPh>
    <rPh sb="5" eb="7">
      <t>トウロク</t>
    </rPh>
    <rPh sb="7" eb="8">
      <t>スウ</t>
    </rPh>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</si>
  <si>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</si>
  <si>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</si>
  <si>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</si>
  <si>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特殊貸出統計</t>
    <rPh sb="0" eb="2">
      <t>トクシュ</t>
    </rPh>
    <rPh sb="2" eb="4">
      <t>カシダシ</t>
    </rPh>
    <rPh sb="4" eb="6">
      <t>トウケイ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</si>
  <si>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</si>
  <si>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</si>
  <si>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</si>
  <si>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</si>
  <si>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</si>
  <si>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移動統計年報</t>
    <rPh sb="0" eb="2">
      <t>イドウ</t>
    </rPh>
    <rPh sb="2" eb="4">
      <t>トウケイ</t>
    </rPh>
    <rPh sb="4" eb="6">
      <t>ネンポウ</t>
    </rPh>
    <phoneticPr fontId="2"/>
  </si>
  <si>
    <t>移動統計月報</t>
    <rPh sb="0" eb="2">
      <t>イドウ</t>
    </rPh>
    <rPh sb="2" eb="4">
      <t>トウケイ</t>
    </rPh>
    <rPh sb="4" eb="6">
      <t>ゲッポウ</t>
    </rPh>
    <phoneticPr fontId="2"/>
  </si>
  <si>
    <t>移動統計日報</t>
    <rPh sb="0" eb="2">
      <t>イドウ</t>
    </rPh>
    <rPh sb="2" eb="4">
      <t>トウケイ</t>
    </rPh>
    <rPh sb="4" eb="6">
      <t>ニッポウ</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</si>
  <si>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</si>
  <si>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</si>
  <si>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請求記号別予約冊数集計</t>
    <rPh sb="0" eb="2">
      <t>セイキュウ</t>
    </rPh>
    <rPh sb="2" eb="4">
      <t>キゴウ</t>
    </rPh>
    <rPh sb="4" eb="5">
      <t>ベツ</t>
    </rPh>
    <rPh sb="5" eb="7">
      <t>ヨヤク</t>
    </rPh>
    <rPh sb="7" eb="9">
      <t>サッスウ</t>
    </rPh>
    <rPh sb="9" eb="11">
      <t>シュウケイ</t>
    </rPh>
    <phoneticPr fontId="2"/>
  </si>
  <si>
    <t>請求記号別貸出冊数集計</t>
    <rPh sb="0" eb="2">
      <t>セイキュウ</t>
    </rPh>
    <rPh sb="2" eb="4">
      <t>キゴウ</t>
    </rPh>
    <rPh sb="4" eb="5">
      <t>ベツ</t>
    </rPh>
    <rPh sb="5" eb="7">
      <t>カシダシ</t>
    </rPh>
    <rPh sb="7" eb="9">
      <t>サッスウ</t>
    </rPh>
    <rPh sb="9" eb="11">
      <t>シュウケイ</t>
    </rPh>
    <phoneticPr fontId="2"/>
  </si>
  <si>
    <t>地区別パスワード登録集計</t>
    <rPh sb="0" eb="2">
      <t>チク</t>
    </rPh>
    <rPh sb="2" eb="3">
      <t>ベツ</t>
    </rPh>
    <rPh sb="8" eb="10">
      <t>トウロク</t>
    </rPh>
    <rPh sb="10" eb="12">
      <t>シュウケイ</t>
    </rPh>
    <phoneticPr fontId="2"/>
  </si>
  <si>
    <t>時間帯別利用統計</t>
    <rPh sb="0" eb="3">
      <t>ジカンタイ</t>
    </rPh>
    <rPh sb="3" eb="4">
      <t>ベツ</t>
    </rPh>
    <rPh sb="4" eb="6">
      <t>リヨウ</t>
    </rPh>
    <rPh sb="6" eb="8">
      <t>トウケイ</t>
    </rPh>
    <phoneticPr fontId="2"/>
  </si>
  <si>
    <t>コメント別利用者リスト</t>
    <rPh sb="4" eb="5">
      <t>ベツ</t>
    </rPh>
    <rPh sb="5" eb="7">
      <t>リヨウ</t>
    </rPh>
    <rPh sb="7" eb="8">
      <t>シャ</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</si>
  <si>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</si>
  <si>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</si>
  <si>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</si>
  <si>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公共図書館調査表</t>
    <rPh sb="0" eb="2">
      <t>コウキョウ</t>
    </rPh>
    <rPh sb="2" eb="5">
      <t>トショカン</t>
    </rPh>
    <rPh sb="5" eb="7">
      <t>チョウサ</t>
    </rPh>
    <rPh sb="7" eb="8">
      <t>ヒョウ</t>
    </rPh>
    <phoneticPr fontId="2"/>
  </si>
  <si>
    <t>TOOLi連携</t>
    <rPh sb="5" eb="7">
      <t>レンケイ</t>
    </rPh>
    <phoneticPr fontId="2"/>
  </si>
  <si>
    <t xml:space="preserve">画面のサイズは任意に変更でき、画面サイズに準拠して、画面内の入力項目のサイズも自動的に変更できること
</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</si>
  <si>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</si>
  <si>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phoneticPr fontId="2"/>
  </si>
  <si>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</si>
  <si>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</si>
  <si>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 xml:space="preserve">バーコードリーダによる読み込み時、必ず端末からも確認音が出ること（端末で読み込めていない際はエラー音を出せること）
</t>
    <phoneticPr fontId="2"/>
  </si>
  <si>
    <t xml:space="preserve">貸出画面や返却画面の資料明細で、マウスの右クリックによりローカル情報、タイトル情報の修正画面が起動するなど、カウンターでの資料修正の省力化が図れること
</t>
    <phoneticPr fontId="2"/>
  </si>
  <si>
    <t xml:space="preserve">貸出･返却等、各関連業務内の処理画面の個々の展開は、メニュー画面に戻らなくても可能なこと
</t>
    <phoneticPr fontId="2"/>
  </si>
  <si>
    <t xml:space="preserve">画面展開の際、不要な確認については求めることなく表示すること
</t>
    <phoneticPr fontId="2"/>
  </si>
  <si>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phoneticPr fontId="2"/>
  </si>
  <si>
    <t xml:space="preserve">業務メニューの構成は、館および端末ごとに変更できること
</t>
    <phoneticPr fontId="2"/>
  </si>
  <si>
    <t xml:space="preserve">基本業務の起動はファンクションキーを押すことで可能なこと
</t>
    <phoneticPr fontId="2"/>
  </si>
  <si>
    <t xml:space="preserve">業務メニューはボタンの配置場所、配置の順番、空きスペースなども各業務毎に設定可能なこと
</t>
    <phoneticPr fontId="2"/>
  </si>
  <si>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</si>
  <si>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</si>
  <si>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</si>
  <si>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</si>
  <si>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利用（貸出・返却・予約）統計表は、日報（時間帯別）・月報（日別）・年報（月別）に出力できること
</t>
    <phoneticPr fontId="2"/>
  </si>
  <si>
    <t xml:space="preserve">レシートの出力項目等を端末ごとに設定できること
</t>
    <phoneticPr fontId="2"/>
  </si>
  <si>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</si>
  <si>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</si>
  <si>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</si>
  <si>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ラベルプリンタと連携し、利用者名、利用者番号、利用者番号バーコードをシールラベルに印刷できること
</t>
    <phoneticPr fontId="2"/>
  </si>
  <si>
    <t xml:space="preserve">必要な帳票内容は、CSV出力に対応できること
</t>
    <phoneticPr fontId="2"/>
  </si>
  <si>
    <t xml:space="preserve">バーコードを印刷した利用者カードが利用可能なこと
</t>
    <phoneticPr fontId="2"/>
  </si>
  <si>
    <t xml:space="preserve">貸出・返却・検索等の画面は、常時Windows画面に表示でき、その切替えがマウス・キーボードにより可能なこと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</si>
  <si>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</si>
  <si>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利用者に対して、複数のコメント通知機能を持ち、忘れ物・落し物・その他の案内等を定型文・自由文で随時入れられること
</t>
    <phoneticPr fontId="2"/>
  </si>
  <si>
    <t xml:space="preserve">情報非表示設定時でも、ワンタッチで利用者詳細画面へ展開し、利用者氏名／資料名が確認できること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</si>
  <si>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</si>
  <si>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</si>
  <si>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</si>
  <si>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 xml:space="preserve">利用者番号と資料番号のバーコード読み込みで完了すること
</t>
    <phoneticPr fontId="2"/>
  </si>
  <si>
    <t xml:space="preserve">個人・団体・相互等、いずれの貸出処理も同一画面で行えること
</t>
    <phoneticPr fontId="2"/>
  </si>
  <si>
    <t xml:space="preserve">利用者貸出一覧の画面にて、貸出館を「全館」「自館」「自館グループ」を切り替えて表示できること尚、初期値の値については、設定で変更できること
</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
  </si>
  <si>
    <t xml:space="preserve">利用者貸出一覧の画面にて、貸出一覧の表示は「貸出館・返却期限順」「貸出館・貸出開始日順」の設定が可能なこと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
  </si>
  <si>
    <t xml:space="preserve">図書館カレンダーの休館日を設定することで返却予定日を管理し、また貸出画面での随時変更も可能なこと
</t>
    <phoneticPr fontId="2"/>
  </si>
  <si>
    <t xml:space="preserve">貸出中資料の延長を禁止する貸出日からの日数、延長を許可する返却期限日からの前後日数を任意に設定し、チェック対象となった場合は延期の可否を判断できること
</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</si>
  <si>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貸出基本画面より貸出期限変更、利用者仮登録、利用者検索、貸出・予約一覧、利用者詳細情報へ展開できること
</t>
    <phoneticPr fontId="2"/>
  </si>
  <si>
    <t xml:space="preserve">バーコードの読み込みにより、貸出画面／返却画面切替および貸出・返却処理画面の起動が可能なこと
</t>
    <phoneticPr fontId="2"/>
  </si>
  <si>
    <t xml:space="preserve">利用者氏名、電話番号、住所、生年月日、状態区分等から利用者を検索した上で貸出処理へ展開できること
</t>
    <phoneticPr fontId="2"/>
  </si>
  <si>
    <t xml:space="preserve">抽出条件、打ち出し順の選択の幅が広いこと
</t>
    <phoneticPr fontId="2"/>
  </si>
  <si>
    <t xml:space="preserve">基本的にA4サイズで統一していること
</t>
    <phoneticPr fontId="2"/>
  </si>
  <si>
    <t>シール印刷</t>
    <rPh sb="3" eb="5">
      <t>インサツ</t>
    </rPh>
    <phoneticPr fontId="2"/>
  </si>
  <si>
    <t xml:space="preserve">画面下部にキーボードのファンクションキー配列と同じボタンを配置し、任意の処理画面を展開できること（利用者番号読み込み時の割当ても設定できること）
</t>
    <rPh sb="2" eb="4">
      <t>カブ</t>
    </rPh>
    <phoneticPr fontId="2"/>
  </si>
  <si>
    <t xml:space="preserve">個人情報保護の観点から、利用者氏名の表示／非表示を端末毎に予め設定でき、非表示設定時でも、利用者詳細情報画面に展開することで利用者氏名を確認できること
</t>
    <phoneticPr fontId="2"/>
  </si>
  <si>
    <t xml:space="preserve">TOOLi等のMARCデータを直接取り込んで書誌を登録できること、また、TOOLiのダウンロード機能を利用して、個々の書誌情報の登録が可能なこと
</t>
    <phoneticPr fontId="2"/>
  </si>
  <si>
    <t xml:space="preserve">シールに出力する内容は、直前の操作による貸出分または選択操作した資料のみ・当日貸出分・貸出中全て、から選択できること
</t>
    <rPh sb="4" eb="6">
      <t>シュツリョク</t>
    </rPh>
    <rPh sb="8" eb="10">
      <t>ナイヨウ</t>
    </rPh>
    <rPh sb="12" eb="14">
      <t>チョクゼン</t>
    </rPh>
    <rPh sb="15" eb="17">
      <t>ソウサ</t>
    </rPh>
    <rPh sb="20" eb="22">
      <t>カシダシ</t>
    </rPh>
    <rPh sb="22" eb="23">
      <t>ブン</t>
    </rPh>
    <rPh sb="26" eb="28">
      <t>センタク</t>
    </rPh>
    <rPh sb="28" eb="30">
      <t>ソウサ</t>
    </rPh>
    <rPh sb="32" eb="34">
      <t>シリョウ</t>
    </rPh>
    <rPh sb="37" eb="39">
      <t>トウジツ</t>
    </rPh>
    <rPh sb="39" eb="41">
      <t>カシダシ</t>
    </rPh>
    <rPh sb="41" eb="42">
      <t>ブン</t>
    </rPh>
    <rPh sb="43" eb="46">
      <t>カシダシチュウ</t>
    </rPh>
    <rPh sb="46" eb="47">
      <t>スベ</t>
    </rPh>
    <rPh sb="51" eb="53">
      <t>センタク</t>
    </rPh>
    <phoneticPr fontId="2"/>
  </si>
  <si>
    <t>システム連携</t>
    <rPh sb="4" eb="6">
      <t>レンケイ</t>
    </rPh>
    <phoneticPr fontId="2"/>
  </si>
  <si>
    <t xml:space="preserve">TRCのTOOLiと連携できること
</t>
    <rPh sb="10" eb="12">
      <t>レンケイ</t>
    </rPh>
    <phoneticPr fontId="5"/>
  </si>
  <si>
    <t>操作ログ</t>
    <rPh sb="0" eb="2">
      <t>ソウサ</t>
    </rPh>
    <phoneticPr fontId="2"/>
  </si>
  <si>
    <t xml:space="preserve">処理の起動、検索・データ抽出の実行、プリンタ抽出の実行、テキスト出力の実行、データ更新の実行、パラメータの更新、システムコードの更新をログとして保存すること
</t>
    <phoneticPr fontId="2"/>
  </si>
  <si>
    <t xml:space="preserve">蔵書点検は全館一斉だけでなく、一部の館のみ点検処理を行い、他の館は通常通り開館できること
</t>
    <phoneticPr fontId="2"/>
  </si>
  <si>
    <t xml:space="preserve">蔵書点検準備処理として、点検開始日・所蔵館・保管場所・資料種別・別置・分類を指定して、対象の資料を点検対象とする
</t>
    <phoneticPr fontId="2"/>
  </si>
  <si>
    <t xml:space="preserve">蔵書点検準備処理で指定する組み合わせは、同時に複数設定できること
</t>
    <phoneticPr fontId="2"/>
  </si>
  <si>
    <t xml:space="preserve">蔵書点検準備処理を複数設定する際は、条件の重複がないかチェックできること
</t>
    <phoneticPr fontId="2"/>
  </si>
  <si>
    <t xml:space="preserve">蔵書点検期間中でも発注や受入ができること
</t>
    <phoneticPr fontId="2"/>
  </si>
  <si>
    <t>特集資料管理</t>
    <rPh sb="0" eb="2">
      <t>トクシュウ</t>
    </rPh>
    <rPh sb="2" eb="4">
      <t>シリョウ</t>
    </rPh>
    <rPh sb="4" eb="6">
      <t>カンリ</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</si>
  <si>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</si>
  <si>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</si>
  <si>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</si>
  <si>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JAPAN/MARC</t>
    <phoneticPr fontId="2"/>
  </si>
  <si>
    <t xml:space="preserve">資料番号またはISBN番号またはMARC番号が記載されたテキストファイルを読み込み、対象の書誌情報の一覧を画面表示や帳票出力できること
</t>
    <phoneticPr fontId="2"/>
  </si>
  <si>
    <t xml:space="preserve">返却期限日が近づいている利用者に対して、返却期限日をお知らせするメールを送信できること
</t>
    <phoneticPr fontId="2"/>
  </si>
  <si>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</si>
  <si>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 xml:space="preserve">所蔵一覧から選択した資料に対する配架場所が画像表示できること（複数の館に存在する場合、それぞれの場所を表示できること）
</t>
    <phoneticPr fontId="2"/>
  </si>
  <si>
    <t>サービス提供範囲</t>
    <phoneticPr fontId="2"/>
  </si>
  <si>
    <t>サービス全般</t>
    <phoneticPr fontId="2"/>
  </si>
  <si>
    <t>発注・受入管理</t>
    <phoneticPr fontId="2"/>
  </si>
  <si>
    <t>利用者管理</t>
    <phoneticPr fontId="2"/>
  </si>
  <si>
    <t>館内OPAC</t>
    <rPh sb="0" eb="2">
      <t>カンナイ</t>
    </rPh>
    <phoneticPr fontId="2"/>
  </si>
  <si>
    <t>サービス全般</t>
    <rPh sb="4" eb="6">
      <t>ゼンパン</t>
    </rPh>
    <phoneticPr fontId="2"/>
  </si>
  <si>
    <t>全般</t>
    <rPh sb="0" eb="2">
      <t>ゼンパン</t>
    </rPh>
    <phoneticPr fontId="2"/>
  </si>
  <si>
    <t xml:space="preserve">資料の定型コメントに重要度（大・中・通常）を設定でき、重要度ごとに文字色・背景色が設定できること
</t>
    <phoneticPr fontId="2"/>
  </si>
  <si>
    <t xml:space="preserve">利用者の定型コメントに重要度（大・中・通常）を設定でき、重要度ごとに文字色・背景色が設定できること
</t>
    <phoneticPr fontId="2"/>
  </si>
  <si>
    <t xml:space="preserve">当日中に貸出処理をした資料の貸出取消ができること
また、統計データは貸出がされなかったとみなして差し引かれること
</t>
    <phoneticPr fontId="2"/>
  </si>
  <si>
    <t xml:space="preserve">相互貸借資料の予約にはチェック機能が働くこと（予約対象のタイトルが全て借受資料のときに注意メッセージが表示されること）
</t>
    <phoneticPr fontId="2"/>
  </si>
  <si>
    <t xml:space="preserve">国立国会図書館が提供する『JAPAN/MARC　MARC21フォーマット』形式のMARCファイル取込みができること
</t>
    <phoneticPr fontId="2"/>
  </si>
  <si>
    <t xml:space="preserve">図書登録画面からNDL-OPAC（http://iss.ndl.go.jp/api/）の情報を検索する画面に展開し、検索した結果をコピーして書誌の登録ができること
</t>
    <phoneticPr fontId="2"/>
  </si>
  <si>
    <t xml:space="preserve">一時停止した特集を復帰処理させることで、特集を再開できること
例）クリスマス特集を来年度も再利用できる
</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</si>
  <si>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ジョウタイ</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</si>
  <si>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</si>
  <si>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 xml:space="preserve">印字途中での中断、取消、保留、継続が選択できること
また、利用者リストなど、大量（30,000件以上）のリスト出力を可能とすること
</t>
    <rPh sb="29" eb="32">
      <t>リヨウシャ</t>
    </rPh>
    <rPh sb="38" eb="40">
      <t>タイリョウ</t>
    </rPh>
    <rPh sb="47" eb="50">
      <t>ケンイジョウ</t>
    </rPh>
    <rPh sb="55" eb="57">
      <t>シュツリョク</t>
    </rPh>
    <rPh sb="58" eb="60">
      <t>カノウ</t>
    </rPh>
    <phoneticPr fontId="2"/>
  </si>
  <si>
    <t xml:space="preserve">特集を一時停止できること
一時停止した場合、登録資料の所蔵館、保管場所が変更前の内容に一括で戻ること
</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</si>
  <si>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</si>
  <si>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 xml:space="preserve">蔵書点検の際、不明資料・未返却資料については、自動的に通常状態にし、返却処理を行えること
</t>
    <phoneticPr fontId="2"/>
  </si>
  <si>
    <t xml:space="preserve">蔵書点検の際、除籍・未登録・配架場所相違等のチェックリストを出力できること
</t>
    <phoneticPr fontId="2"/>
  </si>
  <si>
    <t xml:space="preserve">未利用資料の一覧が印刷できること
また「最終貸出日」「最終確認日」を出力できること
</t>
    <phoneticPr fontId="2"/>
  </si>
  <si>
    <t xml:space="preserve">図書館システムとTOOLiサーバと連携する機能があること
図書館所蔵情報と同時に未所蔵資料の検索をTOOLiサーバと連携して実施し、結果の一覧を同一画面に表示できること
</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</si>
  <si>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 xml:space="preserve">複本一覧画面にて貸出中の資料表示時、ワンタッチで督促連絡依頼表の出力画面へ展開し、督促連絡依頼表を貸出館のプリンタに直接出力できること
</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
  </si>
  <si>
    <t xml:space="preserve">検索結果を随時保存（件数は任意に設定）し、選択することにより最新の検索結果を表示すること（同一館内であれば他の端末でも保存した結果を利用できること）
</t>
    <phoneticPr fontId="2"/>
  </si>
  <si>
    <t xml:space="preserve">書誌の詳細情報を目録カード形式で表示できること（目録表示は目録カードと同じく、全てのデータをカード形式で表示すること）
</t>
    <phoneticPr fontId="2"/>
  </si>
  <si>
    <t xml:space="preserve">検索結果一覧画面は登録順（最新が上）を常態とし、書名順・著者名順・分類順（任意に設定可能なこと）に並べ替えできること
</t>
    <phoneticPr fontId="2"/>
  </si>
  <si>
    <t xml:space="preserve">検索結果一覧で現在貸出可能、貸出中、他館貸出可能、所蔵なし資料等を背景色または文字色で色分けして表示できること
</t>
    <phoneticPr fontId="2"/>
  </si>
  <si>
    <t xml:space="preserve">住所コードの入力簡易ツールとして住所コード名（カナ）もしくは郵便番号を入力すると該当資料コード一覧が表示し、簡易にコード入力が可能なこと
</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</si>
  <si>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 xml:space="preserve">複数の電話番号および連絡先を登録できること（この時、「保護者」「通勤先」などと別枠で入力でき、表示されること）
</t>
    <phoneticPr fontId="2"/>
  </si>
  <si>
    <t xml:space="preserve">利用者のメールアドレスやパスワード情報の登録ができ、Web情報の提供・利用者端末等での貸出・予約のシステムと連動できること
</t>
    <phoneticPr fontId="2"/>
  </si>
  <si>
    <t xml:space="preserve">ランダムなパスワードを発行できる仮パスワード機能を有すること
但し桁数等の基本情報を設定することができること
</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
  </si>
  <si>
    <t xml:space="preserve">利用者コメントの種類により、利用者バーコードスキャン時に①毎回表示するコメント②表示後消去するコメント③チェックしないコメントの選択が可能なこと
</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</si>
  <si>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 xml:space="preserve">管理項目として、データ登録館、データ登録サービスポイント、カード発行日、貸出形態区分、状態区分、除籍日、再発行回数、最終利用日の管理を行えること
</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</si>
  <si>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</si>
  <si>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 xml:space="preserve">借受資料単位にの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8" eb="10">
      <t>カリウケ</t>
    </rPh>
    <rPh sb="10" eb="11">
      <t>サキ</t>
    </rPh>
    <rPh sb="13" eb="15">
      <t>ヘンキャク</t>
    </rPh>
    <phoneticPr fontId="2"/>
  </si>
  <si>
    <t xml:space="preserve">他館資料を返却した際に、借りた履歴を残すためにタイトル情報を保存するかどうかを選択できること（次回再利用できること）
</t>
    <phoneticPr fontId="2"/>
  </si>
  <si>
    <t xml:space="preserve">図書館カレンダーは館毎に設定できること
</t>
    <phoneticPr fontId="2"/>
  </si>
  <si>
    <t xml:space="preserve">カレンダーに設定する休館日は、貸出日数に含める休館日と含めない休館日が設定できること
</t>
    <phoneticPr fontId="2"/>
  </si>
  <si>
    <t xml:space="preserve">各館毎に貸出期限を設定できること
</t>
    <phoneticPr fontId="2"/>
  </si>
  <si>
    <t xml:space="preserve">利用者登録画面で仮登録から本登録に更新した時に、仮登録の時に作成した統計データの利用者情報を本登録の利用者情報で更新するできること
</t>
    <phoneticPr fontId="2"/>
  </si>
  <si>
    <t xml:space="preserve">利用者の貸出詳細画面では、紛失登録・督促連絡記録を一括入力できること
</t>
    <phoneticPr fontId="2"/>
  </si>
  <si>
    <t xml:space="preserve">貸出明細印刷時に、延滞貸出資料、予約延滞貸出資料、督促貸出資料、予約有り資料に対して、先頭に特定文字を印刷することができること
</t>
    <rPh sb="2" eb="4">
      <t>メイサイ</t>
    </rPh>
    <rPh sb="4" eb="6">
      <t>インサツ</t>
    </rPh>
    <rPh sb="6" eb="7">
      <t>ジ</t>
    </rPh>
    <rPh sb="39" eb="40">
      <t>タイ</t>
    </rPh>
    <rPh sb="43" eb="45">
      <t>セントウ</t>
    </rPh>
    <rPh sb="46" eb="48">
      <t>トクテイ</t>
    </rPh>
    <rPh sb="48" eb="50">
      <t>モジ</t>
    </rPh>
    <rPh sb="51" eb="53">
      <t>インサツ</t>
    </rPh>
    <phoneticPr fontId="2"/>
  </si>
  <si>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</si>
  <si>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 xml:space="preserve">貸出レシートを再出力する際、貸出明細の出力順を、貸出開始日順か返却期限日順か選択できること
</t>
    <phoneticPr fontId="2"/>
  </si>
  <si>
    <t xml:space="preserve">利用者カードのイメージを印刷できること
また既に登録済み利用者でも未登録の番号で印刷できること
</t>
    <phoneticPr fontId="2"/>
  </si>
  <si>
    <t xml:space="preserve">借受資料返却画面から、借受返却リストを印刷できること
また印刷終了後、対象データを削除するかどうか確認メッセージを表示できること
</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</si>
  <si>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 xml:space="preserve">返却画面から貸出画面への展開は、利用者番号を読み込むだけででき、また、バーコードリーダによる画面切替えもできること
</t>
    <phoneticPr fontId="2"/>
  </si>
  <si>
    <t xml:space="preserve">画面下部にキーボードのファンクションキー配列と同じボタンを配置し、任意の処理画面へ画面展開できること（資料詳細、貸出情報等の参照機能も割当てられること）
</t>
    <rPh sb="2" eb="3">
      <t>シタ</t>
    </rPh>
    <phoneticPr fontId="2"/>
  </si>
  <si>
    <t xml:space="preserve">未返却資料一覧から継続貸出、貸出取消、貸出延期、強制返却（不明処理）、一覧印刷の各処理ができること（返却期限票が任意に出せること）
</t>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</si>
  <si>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</si>
  <si>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 xml:space="preserve">「全文検索」では　複数の検索語をスペースで区切ることにより、「すべてを含む」または「いずれかを含む」といった掛け合わせができること
</t>
    <phoneticPr fontId="2"/>
  </si>
  <si>
    <t xml:space="preserve">「全文検索」で検索する際、「含めるキーワード」だけでなく「含めないキーワード」を指定することができること
例：「京都」を含み「東京都」を含めない
</t>
    <phoneticPr fontId="2"/>
  </si>
  <si>
    <t xml:space="preserve">種別、所蔵館、保管場所、所在館、状態区分、受入区分、予算区分、除籍状態、貸出開始日の検索およびリストアップができること
</t>
    <phoneticPr fontId="2"/>
  </si>
  <si>
    <t xml:space="preserve">項目指定の検索で入力された検索語があらかじめ設定した文字数より少ないときは、自動的に完全一致に切り替わって検索できること
</t>
    <phoneticPr fontId="2"/>
  </si>
  <si>
    <t xml:space="preserve">検索中断キーを有するほか、中断件数を設定できること（少ない文字数での検索の際、完全一致検索にするかどうか設定できること）
</t>
    <phoneticPr fontId="2"/>
  </si>
  <si>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</si>
  <si>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再検索の際に、巻号情報を含めずに検索可能なこと
</t>
    <phoneticPr fontId="2"/>
  </si>
  <si>
    <t xml:space="preserve">割当済みの予約の割当状態を解除し、予約データを残すとき、予約順位を最下位にするか割当待ちの最上位にするか設定できること
</t>
    <phoneticPr fontId="2"/>
  </si>
  <si>
    <t xml:space="preserve">シリーズ本など、あらかじめセットとして扱うタイトルのグループを登録することにより、同じグループのタイトルが予約された際に自動的にセット予約にすることができること
</t>
    <phoneticPr fontId="2"/>
  </si>
  <si>
    <t xml:space="preserve">予約順位の変更ができること
ただし、予約受付時時間は変更されないこと
</t>
    <phoneticPr fontId="2"/>
  </si>
  <si>
    <t xml:space="preserve">予約リストを以下の条件によりリストの出力が可能なこと
・出力対象：全件、割当済のみ、未割当のみ
・範囲指定：予約受付日、予約受取希望日、資料区分、予約受付館、予約受渡館、利用者区分、予約申込区分
</t>
    <rPh sb="0" eb="2">
      <t>ヨヤク</t>
    </rPh>
    <rPh sb="6" eb="8">
      <t>イカ</t>
    </rPh>
    <rPh sb="9" eb="11">
      <t>ジョウケン</t>
    </rPh>
    <rPh sb="18" eb="20">
      <t>シュツリョク</t>
    </rPh>
    <rPh sb="21" eb="23">
      <t>カノウ</t>
    </rPh>
    <rPh sb="28" eb="30">
      <t>シュツリョク</t>
    </rPh>
    <rPh sb="30" eb="32">
      <t>タイショウ</t>
    </rPh>
    <rPh sb="33" eb="35">
      <t>ゼンケン</t>
    </rPh>
    <rPh sb="36" eb="38">
      <t>ワリアテ</t>
    </rPh>
    <rPh sb="38" eb="39">
      <t>スミ</t>
    </rPh>
    <rPh sb="42" eb="43">
      <t>ミ</t>
    </rPh>
    <rPh sb="43" eb="45">
      <t>ワリアテ</t>
    </rPh>
    <rPh sb="49" eb="51">
      <t>ハンイ</t>
    </rPh>
    <rPh sb="51" eb="53">
      <t>シテイ</t>
    </rPh>
    <rPh sb="54" eb="56">
      <t>ヨヤク</t>
    </rPh>
    <rPh sb="56" eb="58">
      <t>ウケツケ</t>
    </rPh>
    <rPh sb="58" eb="59">
      <t>ビ</t>
    </rPh>
    <rPh sb="60" eb="62">
      <t>ヨヤク</t>
    </rPh>
    <rPh sb="62" eb="64">
      <t>ウケトリ</t>
    </rPh>
    <rPh sb="64" eb="67">
      <t>キボウビ</t>
    </rPh>
    <rPh sb="68" eb="70">
      <t>シリョウ</t>
    </rPh>
    <rPh sb="70" eb="72">
      <t>クブン</t>
    </rPh>
    <rPh sb="73" eb="75">
      <t>ヨヤク</t>
    </rPh>
    <rPh sb="75" eb="77">
      <t>ウケツケ</t>
    </rPh>
    <rPh sb="77" eb="78">
      <t>カン</t>
    </rPh>
    <rPh sb="79" eb="81">
      <t>ヨヤク</t>
    </rPh>
    <rPh sb="81" eb="83">
      <t>ウケワタシ</t>
    </rPh>
    <rPh sb="83" eb="84">
      <t>カン</t>
    </rPh>
    <rPh sb="85" eb="88">
      <t>リヨウシャ</t>
    </rPh>
    <rPh sb="88" eb="90">
      <t>クブン</t>
    </rPh>
    <rPh sb="91" eb="93">
      <t>ヨヤク</t>
    </rPh>
    <rPh sb="93" eb="95">
      <t>モウシコミ</t>
    </rPh>
    <rPh sb="95" eb="97">
      <t>クブン</t>
    </rPh>
    <phoneticPr fontId="2"/>
  </si>
  <si>
    <t xml:space="preserve">予約リストを以下の条件によりリストの出力が可能なこと
・出力対象：全件、割当済のみ、未割当のみ
・範囲指定：予約受付日、予約受取希望日、資料区分、予約受付館、予約受渡館、利用者区分、予約申込区分
また予約受付館、予約受渡館の選択方法を館コードとするか、サービスポイントコードとするかを選択できること
</t>
    <phoneticPr fontId="2"/>
  </si>
  <si>
    <t>TRC-MARC</t>
    <phoneticPr fontId="2"/>
  </si>
  <si>
    <t xml:space="preserve">定期的にTOOLiサーバ上のMARCデリバリファイルを確認し、新規(未処理)のMARCデータファイルが配信されている場合には自動的にダウンロードおよびMARC変換・展開処理を実行できること
</t>
    <phoneticPr fontId="2"/>
  </si>
  <si>
    <t xml:space="preserve">資料バーコード読み込みによるローカル情報の連続変更および条件の範囲指定による一括変更ができること（所蔵館・場所変更・禁帯区分等の付与／変更、コメントの付与等）
</t>
    <phoneticPr fontId="2"/>
  </si>
  <si>
    <t xml:space="preserve">資料番号が登録されたテキストファイルの読み込みによるローカル情報の連続変更ができること（所蔵館・場所変更・禁帯区分等の付与／変更、コメントの付与等）
</t>
    <rPh sb="30" eb="32">
      <t>ジョウホウ</t>
    </rPh>
    <phoneticPr fontId="2"/>
  </si>
  <si>
    <t xml:space="preserve">資料情報更新結果印刷についてソート条件として請求記号を選択できること
その際、資料種別＋請求記号順にてソートできること
</t>
    <phoneticPr fontId="2"/>
  </si>
  <si>
    <t xml:space="preserve">除籍資料リスト一覧画面、除籍予定リスト及び除籍リストに以下の情報が出力できること
全館の複本冊数／全館の利用可能冊数／最終利用日／通算貸出累計数／本年度貸出累計数
</t>
    <phoneticPr fontId="2"/>
  </si>
  <si>
    <t xml:space="preserve">雑誌タイトルごとに保存期間の設定ができること
保存期間には「永久保存」の設定もできること
</t>
    <phoneticPr fontId="2"/>
  </si>
  <si>
    <t xml:space="preserve">TOOLi一括発注画面を使用したTOOLiサーバへの直接発注時に、以下の発注種別を指定できること
通常発注／クイック発注／見計らい発注
</t>
    <phoneticPr fontId="2"/>
  </si>
  <si>
    <t xml:space="preserve">TOOLi連携時、発注一覧画面での「注文済」状態の発注情報に対し、以下の情報を出力できること
TOOLi進捗状況／TOOLi受信方法／TOOLi受注形態／TOOLi受付日／TOOLi入荷日／TOOLi出荷日
</t>
    <phoneticPr fontId="2"/>
  </si>
  <si>
    <t>受入処理</t>
    <phoneticPr fontId="2"/>
  </si>
  <si>
    <t xml:space="preserve">予約リストを以下の条件によりリストの出力が可能なこと
・出力対象：全件、割当済のみ、未割当のみ、予約状態
・範囲指定：予約受付日、予約受取希望日、資料区分、予約受付館、予約受渡館、利用者区分、予約申込区分
</t>
    <phoneticPr fontId="2"/>
  </si>
  <si>
    <t xml:space="preserve">選択したグループに属する受取場所が１つしか存在しない場合、自動的に受取場所の選択画面をスキップして次の画面に遷移できること
</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</si>
  <si>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・内容紹介が複数あるとき、紹介データごとに改行し、すべての内容紹介データを登録順に表示する
</t>
    <phoneticPr fontId="2"/>
  </si>
  <si>
    <t>貸出・返却</t>
    <phoneticPr fontId="2"/>
  </si>
  <si>
    <t>パスワード登録</t>
    <phoneticPr fontId="2"/>
  </si>
  <si>
    <t xml:space="preserve">返却期限が過ぎていて、かつ予約がある貸出中資料が一点でもある時は、すべての貸出中資料の延長が制限できること
</t>
    <phoneticPr fontId="2"/>
  </si>
  <si>
    <t xml:space="preserve">新着資料・新刊資料・貸出ベスト・予約ベスト・予約ランキングの各データは業務端末上で手動で作成することもできること
</t>
    <phoneticPr fontId="2"/>
  </si>
  <si>
    <t>外部サイト連携</t>
    <rPh sb="0" eb="2">
      <t>ガイブ</t>
    </rPh>
    <rPh sb="5" eb="7">
      <t>レンケイ</t>
    </rPh>
    <phoneticPr fontId="2"/>
  </si>
  <si>
    <t xml:space="preserve">外部サイト連携はGoogleブックス、Amazon、honto、紀伊国屋書店、楽天ブックス、7net、JUNKUDO、e-hon、ブグログ、メディアマーカー、カーリル、WebCatPlus、Amazon書評、国立国会図書館のサイトの全ての会社に対応でき、リンクの表示／非表示はそれぞれ選択できること
</t>
    <rPh sb="101" eb="103">
      <t>ショヒョウ</t>
    </rPh>
    <phoneticPr fontId="2"/>
  </si>
  <si>
    <t>資料回送統計</t>
    <rPh sb="0" eb="2">
      <t>シリョウ</t>
    </rPh>
    <rPh sb="2" eb="4">
      <t>カイソウ</t>
    </rPh>
    <rPh sb="4" eb="6">
      <t>トウケイ</t>
    </rPh>
    <phoneticPr fontId="2"/>
  </si>
  <si>
    <t xml:space="preserve">フリーワード／キーワードの検索欄に入力した語句が2文字以上の場合、予測される検索誤の候補を表示できること
</t>
    <rPh sb="13" eb="15">
      <t>ケンサク</t>
    </rPh>
    <rPh sb="15" eb="16">
      <t>ラン</t>
    </rPh>
    <rPh sb="17" eb="19">
      <t>ニュウリョク</t>
    </rPh>
    <rPh sb="21" eb="23">
      <t>ゴク</t>
    </rPh>
    <rPh sb="25" eb="27">
      <t>モジ</t>
    </rPh>
    <rPh sb="27" eb="29">
      <t>イジョウ</t>
    </rPh>
    <rPh sb="30" eb="32">
      <t>バアイ</t>
    </rPh>
    <rPh sb="33" eb="35">
      <t>ヨソク</t>
    </rPh>
    <rPh sb="38" eb="40">
      <t>ケンサク</t>
    </rPh>
    <rPh sb="40" eb="41">
      <t>ゴ</t>
    </rPh>
    <rPh sb="42" eb="44">
      <t>コウホ</t>
    </rPh>
    <rPh sb="45" eb="47">
      <t>ヒョウジ</t>
    </rPh>
    <phoneticPr fontId="2"/>
  </si>
  <si>
    <t xml:space="preserve">フリーワード／キーワードの検索欄で予測表示された検索語を使用して資料検索ができること
</t>
    <rPh sb="13" eb="15">
      <t>ケンサク</t>
    </rPh>
    <rPh sb="15" eb="16">
      <t>ラン</t>
    </rPh>
    <rPh sb="17" eb="19">
      <t>ヨソク</t>
    </rPh>
    <rPh sb="19" eb="21">
      <t>ヒョウジ</t>
    </rPh>
    <rPh sb="24" eb="26">
      <t>ケンサク</t>
    </rPh>
    <rPh sb="26" eb="27">
      <t>ゴ</t>
    </rPh>
    <rPh sb="28" eb="30">
      <t>シヨウ</t>
    </rPh>
    <rPh sb="32" eb="34">
      <t>シリョウ</t>
    </rPh>
    <rPh sb="34" eb="36">
      <t>ケンサク</t>
    </rPh>
    <phoneticPr fontId="2"/>
  </si>
  <si>
    <t xml:space="preserve">検索結果一覧画面で表示される書誌を、検索画面に戻ることなく指定の項目（資料区分・所蔵館・シリーズ・人名・日本十進分類・出版年・出版国等）で絞り込むことができること
</t>
    <rPh sb="4" eb="6">
      <t>イチラン</t>
    </rPh>
    <rPh sb="6" eb="8">
      <t>ガメン</t>
    </rPh>
    <rPh sb="9" eb="11">
      <t>ヒョウジ</t>
    </rPh>
    <rPh sb="14" eb="16">
      <t>ショシ</t>
    </rPh>
    <rPh sb="18" eb="20">
      <t>ケンサク</t>
    </rPh>
    <rPh sb="20" eb="22">
      <t>ガメン</t>
    </rPh>
    <rPh sb="23" eb="24">
      <t>モド</t>
    </rPh>
    <rPh sb="29" eb="31">
      <t>シテイ</t>
    </rPh>
    <rPh sb="32" eb="34">
      <t>コウモク</t>
    </rPh>
    <rPh sb="35" eb="37">
      <t>シリョウ</t>
    </rPh>
    <rPh sb="37" eb="39">
      <t>クブン</t>
    </rPh>
    <rPh sb="40" eb="42">
      <t>ショゾウ</t>
    </rPh>
    <rPh sb="42" eb="43">
      <t>カン</t>
    </rPh>
    <rPh sb="49" eb="51">
      <t>ジンメイ</t>
    </rPh>
    <rPh sb="52" eb="54">
      <t>ニホン</t>
    </rPh>
    <rPh sb="54" eb="56">
      <t>ジュッシン</t>
    </rPh>
    <rPh sb="56" eb="58">
      <t>ブンルイ</t>
    </rPh>
    <rPh sb="59" eb="62">
      <t>シュッパンネン</t>
    </rPh>
    <rPh sb="63" eb="65">
      <t>シュッパン</t>
    </rPh>
    <rPh sb="65" eb="66">
      <t>コク</t>
    </rPh>
    <rPh sb="66" eb="67">
      <t>トウ</t>
    </rPh>
    <rPh sb="69" eb="70">
      <t>シボ</t>
    </rPh>
    <rPh sb="71" eb="72">
      <t>コ</t>
    </rPh>
    <phoneticPr fontId="2"/>
  </si>
  <si>
    <t xml:space="preserve">「JIS X 8341-3：2016」のAAに準拠し、読上げソフトに対応したデザインであること
</t>
    <rPh sb="23" eb="25">
      <t>ジュンキョ</t>
    </rPh>
    <rPh sb="27" eb="29">
      <t>ヨミア</t>
    </rPh>
    <rPh sb="34" eb="36">
      <t>タイオウ</t>
    </rPh>
    <phoneticPr fontId="2"/>
  </si>
  <si>
    <t xml:space="preserve">画面幅779px以下で表示した場合、スマートフォンやタブレットでも見やすいように自動的にデザインが切り替わること
</t>
    <rPh sb="0" eb="2">
      <t>ガメン</t>
    </rPh>
    <rPh sb="2" eb="3">
      <t>ハバ</t>
    </rPh>
    <rPh sb="8" eb="10">
      <t>イカ</t>
    </rPh>
    <rPh sb="11" eb="13">
      <t>ヒョウジ</t>
    </rPh>
    <rPh sb="15" eb="17">
      <t>バアイ</t>
    </rPh>
    <rPh sb="33" eb="34">
      <t>ミ</t>
    </rPh>
    <rPh sb="40" eb="43">
      <t>ジドウテキ</t>
    </rPh>
    <rPh sb="49" eb="50">
      <t>キ</t>
    </rPh>
    <rPh sb="51" eb="52">
      <t>カ</t>
    </rPh>
    <phoneticPr fontId="2"/>
  </si>
  <si>
    <t xml:space="preserve">お知らせ・貸出中一覧・予約中一覧（未確保／確保済み）・新着資料一覧・図書館カレンダーを同一画面上に表示でき、各表示領域は利用者自身が配置を変えて使うことができること
</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2"/>
  </si>
  <si>
    <t>メールマガジン</t>
  </si>
  <si>
    <t>メール作成</t>
  </si>
  <si>
    <t>利用者登録</t>
  </si>
  <si>
    <t xml:space="preserve">ログイン情報画面での処理端末IDの変更可否を制御できること
</t>
    <phoneticPr fontId="2"/>
  </si>
  <si>
    <t>その他</t>
    <phoneticPr fontId="2"/>
  </si>
  <si>
    <t>自由帳票</t>
    <rPh sb="0" eb="2">
      <t>ジユウ</t>
    </rPh>
    <rPh sb="2" eb="4">
      <t>チョウヒョウ</t>
    </rPh>
    <phoneticPr fontId="2"/>
  </si>
  <si>
    <t>登録処理</t>
    <phoneticPr fontId="2"/>
  </si>
  <si>
    <t xml:space="preserve">資料情報および利用者情報に付加されたコメントごとに登録日と登録館が確認でき、さらに変更が可能なこと
</t>
    <rPh sb="0" eb="2">
      <t>シリョウ</t>
    </rPh>
    <rPh sb="2" eb="4">
      <t>ジョウホウ</t>
    </rPh>
    <rPh sb="7" eb="10">
      <t>リヨウシャ</t>
    </rPh>
    <rPh sb="10" eb="12">
      <t>ジョウホウ</t>
    </rPh>
    <rPh sb="13" eb="15">
      <t>フカ</t>
    </rPh>
    <rPh sb="25" eb="27">
      <t>トウロク</t>
    </rPh>
    <rPh sb="27" eb="28">
      <t>ヒ</t>
    </rPh>
    <rPh sb="29" eb="31">
      <t>トウロク</t>
    </rPh>
    <rPh sb="31" eb="32">
      <t>カン</t>
    </rPh>
    <rPh sb="33" eb="35">
      <t>カクニン</t>
    </rPh>
    <rPh sb="41" eb="43">
      <t>ヘンコウ</t>
    </rPh>
    <rPh sb="44" eb="46">
      <t>カノウ</t>
    </rPh>
    <phoneticPr fontId="2"/>
  </si>
  <si>
    <t xml:space="preserve">1点の資料を複数の停止中の特集に登録できること
</t>
    <rPh sb="1" eb="2">
      <t>テン</t>
    </rPh>
    <rPh sb="3" eb="5">
      <t>シリョウ</t>
    </rPh>
    <rPh sb="6" eb="8">
      <t>フクスウ</t>
    </rPh>
    <rPh sb="9" eb="12">
      <t>テイシチュウ</t>
    </rPh>
    <rPh sb="13" eb="15">
      <t>トクシュウ</t>
    </rPh>
    <rPh sb="16" eb="18">
      <t>トウロク</t>
    </rPh>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</si>
  <si>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</si>
  <si>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 xml:space="preserve">現在有効になっている特集に登録済みの資料を他の特集に登録した場合、登録済みの特集名を表示でき、新規の特集に登録変更するか変更しないか選択できること
</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</si>
  <si>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 xml:space="preserve">特集ごとに開始日／終了予定日に合わせて自動的に所蔵館、保管場所の変更を開始／停止する設定ができること
手動での動作に戻すこともできること
</t>
    <rPh sb="0" eb="2">
      <t>トクシュウ</t>
    </rPh>
    <rPh sb="5" eb="8">
      <t>カイシビ</t>
    </rPh>
    <rPh sb="9" eb="11">
      <t>シュウリョウ</t>
    </rPh>
    <rPh sb="11" eb="14">
      <t>ヨテイビ</t>
    </rPh>
    <rPh sb="15" eb="16">
      <t>ア</t>
    </rPh>
    <rPh sb="19" eb="22">
      <t>ジドウテキ</t>
    </rPh>
    <rPh sb="23" eb="25">
      <t>ショゾウ</t>
    </rPh>
    <rPh sb="25" eb="26">
      <t>カン</t>
    </rPh>
    <rPh sb="27" eb="29">
      <t>ホカン</t>
    </rPh>
    <rPh sb="29" eb="31">
      <t>バショ</t>
    </rPh>
    <rPh sb="32" eb="34">
      <t>ヘンコウ</t>
    </rPh>
    <rPh sb="35" eb="37">
      <t>カイシ</t>
    </rPh>
    <rPh sb="38" eb="40">
      <t>テイシ</t>
    </rPh>
    <rPh sb="42" eb="44">
      <t>セッテイ</t>
    </rPh>
    <rPh sb="51" eb="53">
      <t>シュドウ</t>
    </rPh>
    <rPh sb="55" eb="57">
      <t>ドウサ</t>
    </rPh>
    <rPh sb="58" eb="59">
      <t>モド</t>
    </rPh>
    <phoneticPr fontId="2"/>
  </si>
  <si>
    <t xml:space="preserve">貸出処理後、利用者番号・利用者氏名・タイトル・人名・出版社・貸出館・資料種別・分類・返却期限・督促回数・合計貸出点数・発行日・頁数をページプリンタにより印刷できること
</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2"/>
  </si>
  <si>
    <t xml:space="preserve">利用者区分ごとに返却期限票の出力形式をレシート形式、またはページプリンタ形式に設定できること
</t>
    <rPh sb="8" eb="10">
      <t>ヘンキャク</t>
    </rPh>
    <rPh sb="10" eb="12">
      <t>キゲン</t>
    </rPh>
    <rPh sb="12" eb="13">
      <t>ヒョウ</t>
    </rPh>
    <phoneticPr fontId="2"/>
  </si>
  <si>
    <t xml:space="preserve">貸出一覧から継続貸出、強制返却、貸出取消、期限変更、紛失登録等の処理が可能なこと
</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</si>
  <si>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 xml:space="preserve">紛失登録時から、任意の貸出状態を選択し、紛失日、メモを管理し、紛失資料の管理を行えること
</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</si>
  <si>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 xml:space="preserve">紛失登録した資料に対する督促対象から除くことができること
</t>
    <rPh sb="0" eb="2">
      <t>フンシツ</t>
    </rPh>
    <rPh sb="2" eb="4">
      <t>トウロク</t>
    </rPh>
    <rPh sb="6" eb="8">
      <t>シリョウ</t>
    </rPh>
    <rPh sb="9" eb="10">
      <t>タイ</t>
    </rPh>
    <rPh sb="12" eb="14">
      <t>トクソク</t>
    </rPh>
    <rPh sb="14" eb="16">
      <t>タイショウ</t>
    </rPh>
    <rPh sb="18" eb="19">
      <t>ノゾ</t>
    </rPh>
    <phoneticPr fontId="2"/>
  </si>
  <si>
    <t xml:space="preserve">紛失登録画面から、除籍予定入力が可能であり、除籍予定入力日、除籍事由区分の入力が可能なこと
</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</si>
  <si>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 xml:space="preserve">貸出詳細画面から、紛失資料の弁償受領書を印刷できること
</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</si>
  <si>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 xml:space="preserve">個人情報保護の観点から、画面上に「表示クリア」ボタンを配置し、随時押すことにより表示情報クリアができること
</t>
    <phoneticPr fontId="2"/>
  </si>
  <si>
    <t xml:space="preserve">家族連携登録した利用者の家族の未返却資料一覧がワンタッチで表示できること
</t>
    <phoneticPr fontId="2"/>
  </si>
  <si>
    <t xml:space="preserve">家族連携処理された利用者間の情報は相互に参照できること
</t>
    <phoneticPr fontId="2"/>
  </si>
  <si>
    <t xml:space="preserve">既貸出資料（全資料、延滞資料、督促資料）の表示／非表示および色設定（文字色、背景色）の設定が可能なこと
</t>
    <phoneticPr fontId="2"/>
  </si>
  <si>
    <t xml:space="preserve">読み込んだ資料の表示パターンを変更でき、また表示する項目（資料番号、資料名、貸出期限等）についても、項目や表示幅等が変更できること
</t>
    <phoneticPr fontId="2"/>
  </si>
  <si>
    <t xml:space="preserve">個人情報保護の観点から、貸出した資料名の表示／非表示を予め設定でき、たとえ非表示設定時でも、貸出情報参照により資料名を確認できること
</t>
    <phoneticPr fontId="2"/>
  </si>
  <si>
    <t xml:space="preserve">貸出画面から利用者の予約一覧画面を開き、予約状況の確認、予約取消が行えることまた、グループ予約、セット予約内容の確認、修正も行えること
</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</si>
  <si>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 xml:space="preserve">貸出処理画面で、利用者の貸出中資料・予約中資料の一覧をワンタッチで表示できること
</t>
    <phoneticPr fontId="2"/>
  </si>
  <si>
    <t xml:space="preserve">画面上に当日の貸出状況（点数・利用人数）をリアルタイムに準じて表示できること（表示する情報は、①その端末での状況、②全館での状況とすること）
</t>
    <phoneticPr fontId="2"/>
  </si>
  <si>
    <t xml:space="preserve">利用者の貸出状況一覧表示における延滞等の資料状態を色別表示できること
</t>
    <phoneticPr fontId="2"/>
  </si>
  <si>
    <t xml:space="preserve">貸出印刷指示時に明細行が0件の場合「あなたが借りている資料はありません」等の固定文字列が印刷できること
</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</si>
  <si>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 xml:space="preserve">イメージデータを印刷できること
</t>
    <rPh sb="8" eb="10">
      <t>インサツ</t>
    </rPh>
    <phoneticPr fontId="2"/>
  </si>
  <si>
    <t xml:space="preserve">貸出処理後、資料名・著者名・出版社・利用日をラベルプリンタによりシールに印刷できること
</t>
    <rPh sb="6" eb="8">
      <t>シリョウ</t>
    </rPh>
    <rPh sb="10" eb="12">
      <t>チョシャ</t>
    </rPh>
    <rPh sb="12" eb="13">
      <t>メイ</t>
    </rPh>
    <rPh sb="14" eb="17">
      <t>シュッパンシャ</t>
    </rPh>
    <rPh sb="18" eb="21">
      <t>リヨウビ</t>
    </rPh>
    <phoneticPr fontId="2"/>
  </si>
  <si>
    <t xml:space="preserve">シールは再出力が可能であること
</t>
    <rPh sb="4" eb="7">
      <t>サイシュツリョク</t>
    </rPh>
    <rPh sb="8" eb="9">
      <t>カ</t>
    </rPh>
    <rPh sb="9" eb="10">
      <t>ノウ</t>
    </rPh>
    <phoneticPr fontId="2"/>
  </si>
  <si>
    <t xml:space="preserve">バーコード入力以外のフィールドにフォーカスがある場合に、バーコード読み込み時に分かりやすい警告音を鳴らせること
</t>
    <phoneticPr fontId="2"/>
  </si>
  <si>
    <t xml:space="preserve">通知はアラーム音・音声でも行え、端末毎に設定できること
</t>
    <phoneticPr fontId="2"/>
  </si>
  <si>
    <t xml:space="preserve">貸出画面では、各種確認については確認する業務の性質上、必ずサブウインドウで表示し、確認漏れのないようにすること
</t>
    <phoneticPr fontId="2"/>
  </si>
  <si>
    <t xml:space="preserve">コメント付き資料、除籍資料・不明資料・予約資料・持出禁止資料等を自動的にチェックし、音やメッセージで職員に通知できること
その際、ウインドウによる通知も任意に行えること
</t>
    <rPh sb="4" eb="5">
      <t>ツ</t>
    </rPh>
    <rPh sb="6" eb="8">
      <t>シリョウ</t>
    </rPh>
    <rPh sb="9" eb="11">
      <t>ジョセキ</t>
    </rPh>
    <phoneticPr fontId="2"/>
  </si>
  <si>
    <t xml:space="preserve">ネットワーク等の障害発生時にはオフラインによる貸出処理ができること
</t>
    <rPh sb="6" eb="7">
      <t>トウ</t>
    </rPh>
    <rPh sb="8" eb="10">
      <t>ショウガイ</t>
    </rPh>
    <rPh sb="10" eb="12">
      <t>ハッセイ</t>
    </rPh>
    <rPh sb="12" eb="13">
      <t>ジ</t>
    </rPh>
    <rPh sb="23" eb="25">
      <t>カシダシ</t>
    </rPh>
    <rPh sb="25" eb="27">
      <t>ショリ</t>
    </rPh>
    <phoneticPr fontId="2"/>
  </si>
  <si>
    <t xml:space="preserve">利用者に対するコメントチェックの際に、表示するコメントによってはチェックしないことが可能なこと
</t>
    <rPh sb="0" eb="3">
      <t>リヨウシャ</t>
    </rPh>
    <rPh sb="4" eb="5">
      <t>タイ</t>
    </rPh>
    <rPh sb="16" eb="17">
      <t>サイ</t>
    </rPh>
    <rPh sb="19" eb="21">
      <t>ヒョウジ</t>
    </rPh>
    <phoneticPr fontId="2"/>
  </si>
  <si>
    <t xml:space="preserve">家族連携処理された利用者の場合、複数の利用者カードを連続して読み込み、人数に準じて貸出資料を連続して読み込むことができること（リライトカード使用時は除く）
</t>
    <rPh sb="70" eb="73">
      <t>シヨウジ</t>
    </rPh>
    <rPh sb="74" eb="75">
      <t>ノゾ</t>
    </rPh>
    <phoneticPr fontId="2"/>
  </si>
  <si>
    <t xml:space="preserve">返却する資料の資料番号を読み込むだけで返却を確定すること
</t>
    <rPh sb="22" eb="24">
      <t>カクテイ</t>
    </rPh>
    <phoneticPr fontId="2"/>
  </si>
  <si>
    <t xml:space="preserve">資料番号を読み込んだ時点でデータベースを更新し、完了処理等が不要なこと
</t>
    <phoneticPr fontId="2"/>
  </si>
  <si>
    <t xml:space="preserve">不明・紛失資料の返却処理を行うと、自動的に無効を解除すること
</t>
    <phoneticPr fontId="2"/>
  </si>
  <si>
    <t xml:space="preserve">返却画面貸出一覧から継続貸出、貸出取消、貸出延期、強制返却（不明処理）、一覧印刷の各処理ができること（返却期限票が任意に出せること）
</t>
    <phoneticPr fontId="2"/>
  </si>
  <si>
    <t xml:space="preserve">家族連携登録をした利用者について、ワンタッチで家族の未返却資料一覧が表示できること
</t>
    <phoneticPr fontId="2"/>
  </si>
  <si>
    <t xml:space="preserve">返却資料一覧表示時、資料種別（図書、雑誌、視聴覚資料等）貸出中資料が表示されること
</t>
    <phoneticPr fontId="2"/>
  </si>
  <si>
    <t xml:space="preserve">返却手続きの際に、返却資料の保管場所情報を、処理端末の場所コードに変更するか否かを資料種別毎に設定できること 
</t>
    <phoneticPr fontId="2"/>
  </si>
  <si>
    <t xml:space="preserve">返却資料の除籍状態区分が除籍予定である場合、返却資料の除籍状態を自動的に通常に戻すか否かを設定が可能なこと
</t>
    <rPh sb="48" eb="50">
      <t>カノウ</t>
    </rPh>
    <phoneticPr fontId="2"/>
  </si>
  <si>
    <t xml:space="preserve">返却時に予約資料を識別することができること
</t>
    <rPh sb="0" eb="2">
      <t>ヘンキャク</t>
    </rPh>
    <rPh sb="2" eb="3">
      <t>ジ</t>
    </rPh>
    <rPh sb="4" eb="6">
      <t>ヨヤク</t>
    </rPh>
    <rPh sb="6" eb="8">
      <t>シリョウ</t>
    </rPh>
    <rPh sb="9" eb="11">
      <t>シキベツ</t>
    </rPh>
    <phoneticPr fontId="2"/>
  </si>
  <si>
    <t xml:space="preserve">資料詳細確認・修正処理に移行ができること（複本情報に対しても同じ処理が可能なこと）
</t>
    <phoneticPr fontId="2"/>
  </si>
  <si>
    <t xml:space="preserve">個人情報保護の観点から、処理をしない一定の時間（設定可能）が過ぎると表示情報のクリアができること（「表示クリア」ボタンを配置すること）
</t>
    <phoneticPr fontId="2"/>
  </si>
  <si>
    <t xml:space="preserve">読み込んだ資料の表示パターンを変更でき、またその情報（資料番号・資料名・返却期限等）についても、表示する項目や表示幅等が変更できること
</t>
    <phoneticPr fontId="2"/>
  </si>
  <si>
    <t xml:space="preserve">返却資料の保管場所毎に適用する背景色、文字色の設定が可能なこと
</t>
    <rPh sb="15" eb="17">
      <t>ハイケイ</t>
    </rPh>
    <rPh sb="17" eb="18">
      <t>ショク</t>
    </rPh>
    <rPh sb="19" eb="21">
      <t>モジ</t>
    </rPh>
    <rPh sb="21" eb="22">
      <t>ショク</t>
    </rPh>
    <rPh sb="26" eb="28">
      <t>カノウ</t>
    </rPh>
    <phoneticPr fontId="2"/>
  </si>
  <si>
    <t xml:space="preserve">返却資料の受入形態区分毎に適用する背景色、文字色の設定が可能なこと
</t>
    <rPh sb="17" eb="19">
      <t>ハイケイ</t>
    </rPh>
    <rPh sb="19" eb="20">
      <t>ショク</t>
    </rPh>
    <rPh sb="21" eb="23">
      <t>モジ</t>
    </rPh>
    <rPh sb="23" eb="24">
      <t>ショク</t>
    </rPh>
    <rPh sb="28" eb="30">
      <t>カノウ</t>
    </rPh>
    <phoneticPr fontId="2"/>
  </si>
  <si>
    <t xml:space="preserve">返却資料の更新後資料状態区分毎に適用する背景色、文字色の設定が可能なこと
</t>
    <rPh sb="20" eb="22">
      <t>ハイケイ</t>
    </rPh>
    <rPh sb="22" eb="23">
      <t>ショク</t>
    </rPh>
    <rPh sb="24" eb="26">
      <t>モジ</t>
    </rPh>
    <rPh sb="26" eb="27">
      <t>ショク</t>
    </rPh>
    <rPh sb="31" eb="33">
      <t>カノウ</t>
    </rPh>
    <phoneticPr fontId="2"/>
  </si>
  <si>
    <t xml:space="preserve">返却資料の選択、読み込みにより返却者の詳細が確認でき、更に貸出・予約一覧を参照できること
</t>
    <phoneticPr fontId="2"/>
  </si>
  <si>
    <t xml:space="preserve">返却画面で、画面を切り替えることなく、資料を返却した利用者の未返却資料一覧を表示できること
</t>
    <rPh sb="6" eb="8">
      <t>ガメン</t>
    </rPh>
    <rPh sb="9" eb="10">
      <t>キ</t>
    </rPh>
    <rPh sb="11" eb="12">
      <t>カ</t>
    </rPh>
    <phoneticPr fontId="2"/>
  </si>
  <si>
    <t xml:space="preserve">未返却資料の延滞・督促情報は色別（文字色・背景色）による表示が可能なこと
</t>
    <phoneticPr fontId="2"/>
  </si>
  <si>
    <t xml:space="preserve">貸出資料一覧表示時、資料種別が表示されること
</t>
    <phoneticPr fontId="2"/>
  </si>
  <si>
    <t xml:space="preserve">確実に返却されない場合は、エラー音がでること
</t>
    <phoneticPr fontId="2"/>
  </si>
  <si>
    <t xml:space="preserve">返却した利用者に関する予約割当て、コメント情報のチェックがかけられること
</t>
    <phoneticPr fontId="2"/>
  </si>
  <si>
    <t xml:space="preserve">資料を借りていた過去数名分の利用者の貸出状況を一覧表示で確認できること
</t>
    <phoneticPr fontId="2"/>
  </si>
  <si>
    <t xml:space="preserve">返却者一覧から、当日返却した利用者名を選択し、レシート印刷ボタンを押すことで返却証明書をレシートに印刷できること
</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
  </si>
  <si>
    <t xml:space="preserve">返却証明書には、利用者番号、貸出資料名、返却時刻および指定したメッセージを印刷できること
</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
  </si>
  <si>
    <t xml:space="preserve">返却した資料は返却した時点で、貸出履歴を削除できること（以下の例外を除く）
</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</si>
  <si>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 xml:space="preserve">返却された資料番号から、①当日中に限り②前々回利用者までに限りと運用に制限をつけ、返却者が確認できること
</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2"/>
  </si>
  <si>
    <t xml:space="preserve">返却者確認画面の表示内容を返却資料タイトル・返却利用者番号番号に制限することができること
</t>
    <phoneticPr fontId="2"/>
  </si>
  <si>
    <t xml:space="preserve">利用者を特定することにより、当日の返却済み資料を確認できること
</t>
    <phoneticPr fontId="2"/>
  </si>
  <si>
    <t xml:space="preserve">予約されていた資料が返却され、受渡館が返却処理をした館の場合、その資料は予約割当中とする
</t>
    <phoneticPr fontId="2"/>
  </si>
  <si>
    <t xml:space="preserve">返却された資料が他館受渡資料の場合、回送処理を実施し、本の状態を自動的に①予約回送中②通常回送中③回送中にしないを選択可能にすること
</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
  </si>
  <si>
    <t xml:space="preserve">予約割当中の資料を再度返却しても、割当対象の利用者は変わらないこと
</t>
    <phoneticPr fontId="2"/>
  </si>
  <si>
    <t xml:space="preserve">返却された資料がチェック対象の保管場所に設定されていたとき配架指示票が印刷できること
</t>
    <phoneticPr fontId="2"/>
  </si>
  <si>
    <t xml:space="preserve">返却された資料が借受資料のとき、借受資料返却指示票を印刷できること
</t>
    <phoneticPr fontId="2"/>
  </si>
  <si>
    <t xml:space="preserve">予約受渡館として他館を設定している資料が返却された場合、予約回送を通知し、予約回送指示票を印刷できること
</t>
    <phoneticPr fontId="2"/>
  </si>
  <si>
    <t xml:space="preserve">予約割り当てレシートの再出力が可能であること
</t>
    <rPh sb="0" eb="2">
      <t>ヨヤク</t>
    </rPh>
    <rPh sb="2" eb="3">
      <t>ワ</t>
    </rPh>
    <rPh sb="4" eb="5">
      <t>ア</t>
    </rPh>
    <rPh sb="11" eb="14">
      <t>サイシュツリョク</t>
    </rPh>
    <rPh sb="15" eb="16">
      <t>カ</t>
    </rPh>
    <rPh sb="16" eb="17">
      <t>ノウ</t>
    </rPh>
    <phoneticPr fontId="2"/>
  </si>
  <si>
    <t xml:space="preserve">全文検索と通常検索（前方一致等）は同一画面で行え、全文検索の条件と通常検索の条件との掛け合わせもできること
</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</si>
  <si>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 xml:space="preserve">請求記号等の所蔵（ローカル情報）項目を一次キーとして検索できること（書誌項目との複合検索が行えること）
</t>
    <phoneticPr fontId="2"/>
  </si>
  <si>
    <t xml:space="preserve">検索対象の絞り込み条件が設定できること（基本的なこと（資料種別・保管場所・所在館・状態区分等）は第一画面で設定、検索でき、リストアップができること）
</t>
    <phoneticPr fontId="2"/>
  </si>
  <si>
    <t xml:space="preserve">資料詳細情報確認画面から、書名、著者、出版者のリンク表示を行い、各項目をクリックすることで、選択項目を検索条件とした検索処理を実行することができること
</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</si>
  <si>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 xml:space="preserve">本に印刷されているISBNバーコードを読み取って検索できること
</t>
    <phoneticPr fontId="2"/>
  </si>
  <si>
    <t xml:space="preserve">検索した一覧をページプリンタ又はレシートプリンタに印字可能なこと
</t>
    <rPh sb="0" eb="2">
      <t>ケンサク</t>
    </rPh>
    <rPh sb="4" eb="6">
      <t>イチラン</t>
    </rPh>
    <rPh sb="14" eb="15">
      <t>マタ</t>
    </rPh>
    <rPh sb="25" eb="27">
      <t>インジ</t>
    </rPh>
    <rPh sb="27" eb="29">
      <t>カノウ</t>
    </rPh>
    <phoneticPr fontId="2"/>
  </si>
  <si>
    <t xml:space="preserve">検索した一覧を紙に出力する以外に、CSVおよびPDF形式に出力可能なこと
</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</si>
  <si>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 xml:space="preserve">レシートプリンタに印刷する際には、指定した明細から件数を指定した一覧印刷が可能なこと
</t>
    <phoneticPr fontId="2"/>
  </si>
  <si>
    <t xml:space="preserve">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
</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</si>
  <si>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 xml:space="preserve">内部で管理している典拠番号により、同名異人特定検索、ペンネーム等の別名の自動検索ができること（その関連を一覧画面で確認できること）
</t>
    <phoneticPr fontId="2"/>
  </si>
  <si>
    <t xml:space="preserve">画面から典拠対象の追加・修正・削除が行えること
</t>
    <phoneticPr fontId="2"/>
  </si>
  <si>
    <t xml:space="preserve">外部人名典拠ファイルからの一括登録も可能なこと
</t>
    <phoneticPr fontId="2"/>
  </si>
  <si>
    <t xml:space="preserve">検索条件を自動的に保存（保存件数は任意に設定できること）し、後から再検索できること
</t>
    <phoneticPr fontId="2"/>
  </si>
  <si>
    <t xml:space="preserve">検索結果一覧画面から複本（ローカル）一覧画面、発注画面・目録画面・予約画面・資料詳細画面へ展開できること
</t>
    <rPh sb="10" eb="12">
      <t>フクホン</t>
    </rPh>
    <rPh sb="18" eb="20">
      <t>イチラン</t>
    </rPh>
    <rPh sb="20" eb="22">
      <t>ガメン</t>
    </rPh>
    <phoneticPr fontId="2"/>
  </si>
  <si>
    <t xml:space="preserve">複本一覧画面にて貸出中の資料表示時、ワンタッチで利用者詳細画面へ展開し、利用者氏名、電話番号等が確認できること
</t>
    <rPh sb="0" eb="2">
      <t>フクホン</t>
    </rPh>
    <rPh sb="2" eb="4">
      <t>イチラン</t>
    </rPh>
    <phoneticPr fontId="2"/>
  </si>
  <si>
    <t xml:space="preserve">書誌一覧画面、もしくは、複本一覧画面から、書誌登録、所蔵登録、予約・発注処理の各画面に展開できること
</t>
    <rPh sb="0" eb="2">
      <t>ショシ</t>
    </rPh>
    <rPh sb="12" eb="14">
      <t>フクホン</t>
    </rPh>
    <rPh sb="14" eb="16">
      <t>イチラン</t>
    </rPh>
    <rPh sb="16" eb="18">
      <t>ガメン</t>
    </rPh>
    <phoneticPr fontId="2"/>
  </si>
  <si>
    <t xml:space="preserve">検索結果一覧画面で明細行をダブルクリックすることにより、予め設定された画面（複本一覧・目録表示・予約一覧・発注一覧・資料詳細）に展開できること
</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</si>
  <si>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 xml:space="preserve">検索結果一覧画面から、MARCタグ単位の書誌情報一覧画面に遷移できること
</t>
    <rPh sb="17" eb="19">
      <t>タンイ</t>
    </rPh>
    <rPh sb="20" eb="22">
      <t>ショシ</t>
    </rPh>
    <rPh sb="22" eb="24">
      <t>ジョウホウ</t>
    </rPh>
    <rPh sb="24" eb="26">
      <t>イチラン</t>
    </rPh>
    <rPh sb="26" eb="28">
      <t>ガメン</t>
    </rPh>
    <phoneticPr fontId="2"/>
  </si>
  <si>
    <t xml:space="preserve">特定書誌の資料の所蔵資料・未所蔵資料・発注中資料等の状態が検索結果から把握できること
</t>
    <phoneticPr fontId="2"/>
  </si>
  <si>
    <t xml:space="preserve">検索結果から所蔵状態（不明資料・除籍・貸出中等）の把握・修正が行えること
</t>
    <phoneticPr fontId="2"/>
  </si>
  <si>
    <t xml:space="preserve">検索結果一覧画面より検索結果一覧の印刷が行えること
</t>
    <phoneticPr fontId="2"/>
  </si>
  <si>
    <t xml:space="preserve">検索結果として表示する項目は任意に設定できること
</t>
    <phoneticPr fontId="2"/>
  </si>
  <si>
    <t xml:space="preserve">予め画像や音声を登録した資料であれば、資料詳細画面からその画像や音声を参照することができること
</t>
    <phoneticPr fontId="2"/>
  </si>
  <si>
    <t xml:space="preserve">書名、著者名、件名などをAND、OR検索できること
</t>
    <rPh sb="0" eb="2">
      <t>ショメイ</t>
    </rPh>
    <rPh sb="3" eb="6">
      <t>チョシャメイ</t>
    </rPh>
    <rPh sb="7" eb="9">
      <t>ケンメイ</t>
    </rPh>
    <rPh sb="18" eb="20">
      <t>ケンサク</t>
    </rPh>
    <phoneticPr fontId="2"/>
  </si>
  <si>
    <t xml:space="preserve">フリーワード検索と条件指定検索（書名・著者名・件名など）とを掛け合わせた検索ができること
</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</si>
  <si>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 xml:space="preserve">検索結果のタイトル一覧は、所蔵データと未所蔵データ（TOOLiのデータ）の色を変えて表示できること
</t>
    <rPh sb="9" eb="11">
      <t>イチラン</t>
    </rPh>
    <rPh sb="13" eb="15">
      <t>ショゾウ</t>
    </rPh>
    <rPh sb="19" eb="20">
      <t>ミ</t>
    </rPh>
    <rPh sb="20" eb="22">
      <t>ショゾウ</t>
    </rPh>
    <rPh sb="37" eb="38">
      <t>イロ</t>
    </rPh>
    <rPh sb="39" eb="40">
      <t>カ</t>
    </rPh>
    <rPh sb="42" eb="44">
      <t>ヒョウジ</t>
    </rPh>
    <phoneticPr fontId="2"/>
  </si>
  <si>
    <t xml:space="preserve">検索結果の詳細情報の表示が行えること
</t>
    <phoneticPr fontId="2"/>
  </si>
  <si>
    <t xml:space="preserve">詳細情報からデータのダウンロードを行い図書館データベースに取り込むことが可能なこと
</t>
    <rPh sb="0" eb="2">
      <t>ショウサイ</t>
    </rPh>
    <rPh sb="2" eb="4">
      <t>ジョウホウ</t>
    </rPh>
    <rPh sb="17" eb="18">
      <t>オコナ</t>
    </rPh>
    <rPh sb="19" eb="22">
      <t>トショカン</t>
    </rPh>
    <rPh sb="29" eb="30">
      <t>ト</t>
    </rPh>
    <rPh sb="31" eb="32">
      <t>コ</t>
    </rPh>
    <rPh sb="36" eb="38">
      <t>カノウ</t>
    </rPh>
    <phoneticPr fontId="2"/>
  </si>
  <si>
    <t xml:space="preserve">郵便番号入力確定時、住所ファイルから該当する住所コードを参照し、自動表示できること
</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</si>
  <si>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 xml:space="preserve">広域地域の住所コード・地区コードが入っていて、利用者登録時に利用できること
</t>
    <phoneticPr fontId="2"/>
  </si>
  <si>
    <t xml:space="preserve">日本郵便提供の郵便番号データを利用して郵便番号入力時に住所表記の自動表示をすることができること
</t>
    <phoneticPr fontId="2"/>
  </si>
  <si>
    <t xml:space="preserve">郵便番号データはあらかじめ設定したスケジュールで自動的にダウンロードすること
</t>
    <phoneticPr fontId="2"/>
  </si>
  <si>
    <t xml:space="preserve">利用者の登録、既存利用者の登録情報の修正、登録利用者の除籍、利用者カード紛失時等の再発行処理を行えること
</t>
    <phoneticPr fontId="2"/>
  </si>
  <si>
    <t xml:space="preserve">利用者の検索機能を有すること
</t>
    <phoneticPr fontId="2"/>
  </si>
  <si>
    <t xml:space="preserve">登録（修正）処理した利用者の履歴を参照することができ、次利用者の登録・修正処理にそのデータを活用できること
</t>
    <phoneticPr fontId="2"/>
  </si>
  <si>
    <t xml:space="preserve">利用者を修正する場合、同じ電話番号や住所を持つ利用者、または家族連携した利用者の情報も一括で修正できること
</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2"/>
  </si>
  <si>
    <t xml:space="preserve">生年月日ではなく年齢を登録する運用もできること
</t>
    <phoneticPr fontId="2"/>
  </si>
  <si>
    <t xml:space="preserve">利用者名入力時に、自動カナ振り機能を有すること（漢字のローマ字入力に基づいて振れること）
</t>
    <phoneticPr fontId="2"/>
  </si>
  <si>
    <t xml:space="preserve">貸出画面からワンタッチで利用者仮登録画面に展開し、簡易に利用者仮登録を行うことができること
</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</si>
  <si>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 xml:space="preserve">利用者の有効期限の管理を行うことができること尚、貸出、返却画面にて、有効期限切れ前の事前チェックが可能なこと
</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</si>
  <si>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 xml:space="preserve">利用者氏名カナ、電話番号、生年月日で二重登録利用者のチェックを自動的に行えること
</t>
    <phoneticPr fontId="2"/>
  </si>
  <si>
    <t xml:space="preserve">パスワード入力画面にてパスワードを表示するか、非表示とするか選択可能なこと
</t>
    <rPh sb="5" eb="7">
      <t>ニュウリョク</t>
    </rPh>
    <rPh sb="7" eb="9">
      <t>ガメン</t>
    </rPh>
    <rPh sb="17" eb="19">
      <t>ヒョウジ</t>
    </rPh>
    <rPh sb="23" eb="26">
      <t>ヒヒョウジ</t>
    </rPh>
    <rPh sb="30" eb="32">
      <t>センタク</t>
    </rPh>
    <phoneticPr fontId="2"/>
  </si>
  <si>
    <t xml:space="preserve">パスワードの非表示の際に職員のみ確認ができるように、パスワード入力により表示する機能を用意していること
</t>
    <rPh sb="6" eb="9">
      <t>ヒヒョウジ</t>
    </rPh>
    <rPh sb="10" eb="11">
      <t>サイ</t>
    </rPh>
    <rPh sb="12" eb="14">
      <t>ショクイン</t>
    </rPh>
    <rPh sb="16" eb="18">
      <t>カクニン</t>
    </rPh>
    <rPh sb="31" eb="33">
      <t>ニュウリョク</t>
    </rPh>
    <rPh sb="36" eb="38">
      <t>ヒョウジ</t>
    </rPh>
    <rPh sb="40" eb="42">
      <t>キノウ</t>
    </rPh>
    <phoneticPr fontId="2"/>
  </si>
  <si>
    <t xml:space="preserve">仮パスワードには、数字・英文字・記号が使用できること
</t>
    <phoneticPr fontId="2"/>
  </si>
  <si>
    <t xml:space="preserve">仮パスワードには有効期限を設けることができること
</t>
    <phoneticPr fontId="2"/>
  </si>
  <si>
    <t xml:space="preserve">利用者登録画面上でパスワードの参照・編集ができないように制限できること
</t>
    <phoneticPr fontId="2"/>
  </si>
  <si>
    <t xml:space="preserve">利用者のチェック機能として定型コメントの選択とフリーな文字を入力できること
</t>
    <rPh sb="0" eb="3">
      <t>リヨウシャ</t>
    </rPh>
    <rPh sb="8" eb="10">
      <t>キノウ</t>
    </rPh>
    <rPh sb="13" eb="15">
      <t>テイケイ</t>
    </rPh>
    <rPh sb="20" eb="22">
      <t>センタク</t>
    </rPh>
    <rPh sb="27" eb="29">
      <t>モジ</t>
    </rPh>
    <phoneticPr fontId="2"/>
  </si>
  <si>
    <t xml:space="preserve">利用者毎の過去5年分の利用実績（貸出数、利用回数）を参照できること
</t>
    <phoneticPr fontId="2"/>
  </si>
  <si>
    <t xml:space="preserve">年齢は生年月日から自動計算し表示すること（年次処理等は不要であること）
</t>
    <phoneticPr fontId="2"/>
  </si>
  <si>
    <t xml:space="preserve">生年月日ではなく年齢の登録で運用する場合でも、年次処理などによる年齢加算の処理は不要であること
</t>
    <phoneticPr fontId="2"/>
  </si>
  <si>
    <t xml:space="preserve">利用者カードの有効期限は自由に設定できること
</t>
    <phoneticPr fontId="2"/>
  </si>
  <si>
    <t xml:space="preserve">予約資料の現在の状態（利用可能、予約中等）の管理が行えること（貸出予定日を表示できること）
</t>
    <phoneticPr fontId="2"/>
  </si>
  <si>
    <t xml:space="preserve">利用者単位の予約上限数は、資料区分（図書、雑誌、AV）の任意の組み合わせにより設定できること
</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</si>
  <si>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 xml:space="preserve">特定した予約（割当て済みを含む）を解除できること
</t>
    <phoneticPr fontId="2"/>
  </si>
  <si>
    <t xml:space="preserve">割当済みの予約の割当状態を解除したとき、予約データを残すのか取り消すのか選択できること
</t>
    <phoneticPr fontId="2"/>
  </si>
  <si>
    <t xml:space="preserve">予約処理画面から利用者を検索し、利用者の設定ができること
</t>
    <phoneticPr fontId="2"/>
  </si>
  <si>
    <t xml:space="preserve">受付館・受渡館を設定することができ、貸出・返却業務とも完全連携が行えること
</t>
    <phoneticPr fontId="2"/>
  </si>
  <si>
    <t xml:space="preserve">本人が借りている資料のタイトルには予約できないようにも、できるような設定が利用者区分ごとにできること
</t>
    <phoneticPr fontId="2"/>
  </si>
  <si>
    <t xml:space="preserve">本人が予約しているタイトルには予約できないようにも、できるような設定が利用者区分ごとにできること
</t>
    <phoneticPr fontId="2"/>
  </si>
  <si>
    <t xml:space="preserve">グループ予約（複数資料に任意の予約数を割当てること）が可能で、課題図書等への予約管理が可能なこと
</t>
    <phoneticPr fontId="2"/>
  </si>
  <si>
    <t xml:space="preserve">予約の優先順位を設定するセット予約が可能で、上下巻等の巻号管理を行えること
</t>
    <phoneticPr fontId="2"/>
  </si>
  <si>
    <t xml:space="preserve">通常予約済みの複数予約情報を後からグループ予約、セット予約ができること
</t>
    <phoneticPr fontId="2"/>
  </si>
  <si>
    <t xml:space="preserve">グループ予約をあとからセット予約または通常予約に変更できること
</t>
    <phoneticPr fontId="2"/>
  </si>
  <si>
    <t xml:space="preserve">セット予約をあとからグループ予約または通常予約に変更できること
</t>
    <phoneticPr fontId="2"/>
  </si>
  <si>
    <t xml:space="preserve">予約の連絡について連絡済、未連絡を管理でき、連絡済から一定期間（任意設定可）貸出されない予約資料を抽出・割当解除することで次の予約者が利用可能なこと
</t>
    <phoneticPr fontId="2"/>
  </si>
  <si>
    <t xml:space="preserve">利用者番号と資料番号の入力による現物予約機能を有し、この場合でも複本管理予約ができること（予約棚にある資料を使い直接予約をかけられること）
</t>
    <phoneticPr fontId="2"/>
  </si>
  <si>
    <t xml:space="preserve">複本がある場合、全ての複本に予約がかかり、どれか一冊が返却された時点で予約通知が行えること
</t>
    <phoneticPr fontId="2"/>
  </si>
  <si>
    <t xml:space="preserve">資料番号を入力し、特定資料に対して予約が可能なこと
</t>
    <phoneticPr fontId="2"/>
  </si>
  <si>
    <t xml:space="preserve">特定資料に対して予約された資料は他の利用者に対して予約割当されないこと
</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</si>
  <si>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 xml:space="preserve">特定資料に対して予約をした場合は、複本が返却されても予約割当されないこと
</t>
    <phoneticPr fontId="2"/>
  </si>
  <si>
    <t xml:space="preserve">予約メモの入力ができること
</t>
    <phoneticPr fontId="2"/>
  </si>
  <si>
    <t xml:space="preserve">予約メモは定型文や手入力、またはその両方の組み合わせができること
</t>
    <phoneticPr fontId="2"/>
  </si>
  <si>
    <t xml:space="preserve">予約メモ情報は、返却時に出力されるレシートに印字可能であること
</t>
    <rPh sb="0" eb="2">
      <t>ヨヤク</t>
    </rPh>
    <rPh sb="4" eb="6">
      <t>ジョウホウ</t>
    </rPh>
    <rPh sb="8" eb="10">
      <t>ヘンキャク</t>
    </rPh>
    <rPh sb="10" eb="11">
      <t>ジ</t>
    </rPh>
    <rPh sb="12" eb="14">
      <t>シュツリョク</t>
    </rPh>
    <rPh sb="22" eb="24">
      <t>インジ</t>
    </rPh>
    <rPh sb="24" eb="25">
      <t>カ</t>
    </rPh>
    <rPh sb="25" eb="26">
      <t>ノウ</t>
    </rPh>
    <phoneticPr fontId="2"/>
  </si>
  <si>
    <t xml:space="preserve">資料予約入力画面及び利用者予約一覧画面に、「代表サブタイトル」を表示できること
</t>
    <phoneticPr fontId="2"/>
  </si>
  <si>
    <t xml:space="preserve">予約処理の受付館、受渡館の選択が可能なこと
</t>
    <rPh sb="0" eb="2">
      <t>ヨヤク</t>
    </rPh>
    <rPh sb="2" eb="4">
      <t>ショリ</t>
    </rPh>
    <rPh sb="5" eb="7">
      <t>ウケツケ</t>
    </rPh>
    <rPh sb="7" eb="8">
      <t>カン</t>
    </rPh>
    <rPh sb="9" eb="11">
      <t>ウケワタシ</t>
    </rPh>
    <rPh sb="11" eb="12">
      <t>カン</t>
    </rPh>
    <rPh sb="13" eb="15">
      <t>センタク</t>
    </rPh>
    <phoneticPr fontId="2"/>
  </si>
  <si>
    <t xml:space="preserve">予約受付および受け渡し場所場所は、設定により館またはサービスポイントの指定が選択できること
</t>
    <rPh sb="7" eb="8">
      <t>ウ</t>
    </rPh>
    <rPh sb="9" eb="10">
      <t>ワタ</t>
    </rPh>
    <rPh sb="11" eb="13">
      <t>バショ</t>
    </rPh>
    <phoneticPr fontId="2"/>
  </si>
  <si>
    <t xml:space="preserve">窓口での予約受付場所は、各端末に設定された館またはサービスポイントを初期表示すること
</t>
    <phoneticPr fontId="2"/>
  </si>
  <si>
    <t xml:space="preserve">予約の新規登録時、予約受付場所は、設定により初期値を変更できないようにすることができること
</t>
    <phoneticPr fontId="2"/>
  </si>
  <si>
    <t xml:space="preserve">予約受付場所の初期値を変更できない設定の時でも、登録後に修正が可能なこと
</t>
    <phoneticPr fontId="2"/>
  </si>
  <si>
    <t xml:space="preserve">予約した際の予約日時を管理することができること
</t>
    <rPh sb="0" eb="2">
      <t>ヨヤク</t>
    </rPh>
    <rPh sb="4" eb="5">
      <t>サイ</t>
    </rPh>
    <rPh sb="6" eb="8">
      <t>ヨヤク</t>
    </rPh>
    <rPh sb="8" eb="10">
      <t>ニチジ</t>
    </rPh>
    <rPh sb="11" eb="13">
      <t>カンリ</t>
    </rPh>
    <phoneticPr fontId="2"/>
  </si>
  <si>
    <t xml:space="preserve">予約順位は受付方法(窓口・館内OPAC・WebOpac)にかかわらず、登録した順番とする
</t>
    <phoneticPr fontId="2"/>
  </si>
  <si>
    <t xml:space="preserve">予約受付時間を変更しても、予約順位は変更されないこと
</t>
    <phoneticPr fontId="2"/>
  </si>
  <si>
    <t xml:space="preserve">予約された資料の割当方法（返却待ち、借受待ち、発注待ち等）の情報を管理できること
</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</si>
  <si>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 xml:space="preserve">受取希望日の入力、管理が可能なこと
</t>
    <rPh sb="0" eb="2">
      <t>ウケトリ</t>
    </rPh>
    <rPh sb="2" eb="5">
      <t>キボウビ</t>
    </rPh>
    <rPh sb="6" eb="8">
      <t>ニュウリョク</t>
    </rPh>
    <rPh sb="9" eb="11">
      <t>カンリ</t>
    </rPh>
    <phoneticPr fontId="2"/>
  </si>
  <si>
    <t xml:space="preserve">予約申込方法（来館予約、電話予約、OPAC予約、Web予約）の管理ができ、申込方法ごとの統計資料が出力可能なこと
</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39" eb="41">
      <t>ホウホウ</t>
    </rPh>
    <rPh sb="44" eb="46">
      <t>トウケイ</t>
    </rPh>
    <rPh sb="46" eb="48">
      <t>シリョウ</t>
    </rPh>
    <rPh sb="49" eb="51">
      <t>シュツリョク</t>
    </rPh>
    <phoneticPr fontId="2"/>
  </si>
  <si>
    <t xml:space="preserve">予約したタイトルに対して、割当対象館を特定館のみと指定することができること
</t>
    <phoneticPr fontId="2"/>
  </si>
  <si>
    <t xml:space="preserve">予約したタイトルに対して、割当対象館を複数指定できること
</t>
    <phoneticPr fontId="2"/>
  </si>
  <si>
    <t xml:space="preserve">予約したタイトルに対して、割当対象館を市町村等グループで指定できること
</t>
    <phoneticPr fontId="2"/>
  </si>
  <si>
    <t xml:space="preserve">特定タイトルに対して、期間を指定した予約受付制限を実施すること
</t>
    <rPh sb="0" eb="2">
      <t>トクテイ</t>
    </rPh>
    <rPh sb="7" eb="8">
      <t>タイ</t>
    </rPh>
    <rPh sb="11" eb="13">
      <t>キカン</t>
    </rPh>
    <rPh sb="14" eb="16">
      <t>シテイ</t>
    </rPh>
    <rPh sb="18" eb="20">
      <t>ヨヤク</t>
    </rPh>
    <rPh sb="20" eb="22">
      <t>ウケツケ</t>
    </rPh>
    <rPh sb="22" eb="24">
      <t>セイゲン</t>
    </rPh>
    <phoneticPr fontId="2"/>
  </si>
  <si>
    <t xml:space="preserve">予約割当制限にて、特定資料に対して予約割当を不可とする設定が可能なこと
</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</si>
  <si>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 xml:space="preserve">予約割当を禁止したい（予約させたくない）資料を特定の別置/分類や保管場所で指定することが可能なこと
</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</si>
  <si>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また、職員判断により予約を受付ける設定にもできること
</t>
    <rPh sb="0" eb="2">
      <t>チョウキ</t>
    </rPh>
    <rPh sb="2" eb="4">
      <t>エンタイ</t>
    </rPh>
    <rPh sb="4" eb="6">
      <t>シリョウ</t>
    </rPh>
    <rPh sb="7" eb="9">
      <t>カシダシ</t>
    </rPh>
    <rPh sb="9" eb="11">
      <t>キゲン</t>
    </rPh>
    <rPh sb="13" eb="15">
      <t>ニンイ</t>
    </rPh>
    <rPh sb="15" eb="17">
      <t>キカン</t>
    </rPh>
    <rPh sb="20" eb="22">
      <t>シリョウ</t>
    </rPh>
    <rPh sb="23" eb="25">
      <t>チョウキ</t>
    </rPh>
    <rPh sb="25" eb="27">
      <t>エンタイ</t>
    </rPh>
    <rPh sb="27" eb="29">
      <t>シリョウ</t>
    </rPh>
    <rPh sb="30" eb="32">
      <t>ハンダン</t>
    </rPh>
    <rPh sb="38" eb="41">
      <t>リヨウシャ</t>
    </rPh>
    <rPh sb="42" eb="44">
      <t>ヨヤク</t>
    </rPh>
    <rPh sb="50" eb="52">
      <t>バアイ</t>
    </rPh>
    <rPh sb="59" eb="61">
      <t>ヒョウジ</t>
    </rPh>
    <rPh sb="63" eb="65">
      <t>ヨヤク</t>
    </rPh>
    <rPh sb="81" eb="83">
      <t>ショクイン</t>
    </rPh>
    <rPh sb="83" eb="85">
      <t>ハンダン</t>
    </rPh>
    <rPh sb="88" eb="90">
      <t>ヨヤク</t>
    </rPh>
    <rPh sb="91" eb="93">
      <t>ウケツ</t>
    </rPh>
    <rPh sb="95" eb="97">
      <t>セッテイ</t>
    </rPh>
    <phoneticPr fontId="2"/>
  </si>
  <si>
    <t xml:space="preserve">1日に予約可能な件数を制限できること（申し込み方法毎）
</t>
    <rPh sb="3" eb="5">
      <t>ヨヤク</t>
    </rPh>
    <rPh sb="5" eb="7">
      <t>カノウ</t>
    </rPh>
    <rPh sb="8" eb="10">
      <t>ケンスウ</t>
    </rPh>
    <rPh sb="11" eb="13">
      <t>セイゲン</t>
    </rPh>
    <rPh sb="19" eb="20">
      <t>モウ</t>
    </rPh>
    <rPh sb="21" eb="22">
      <t>コ</t>
    </rPh>
    <rPh sb="23" eb="25">
      <t>ホウホウ</t>
    </rPh>
    <rPh sb="25" eb="26">
      <t>ゴト</t>
    </rPh>
    <phoneticPr fontId="2"/>
  </si>
  <si>
    <t xml:space="preserve">予約変更・取り消しの履歴を保存し、帳票に出力可能なこと
</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</si>
  <si>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 xml:space="preserve">返却や受入等により利用可能となった利用者を抽出し、予約連絡一覧を表示できること
</t>
    <phoneticPr fontId="2"/>
  </si>
  <si>
    <t xml:space="preserve">検索結果から予約処理に展開することができること
</t>
    <phoneticPr fontId="2"/>
  </si>
  <si>
    <t xml:space="preserve">予約者の予約・貸出状況（予約数・貸出数・督促数・延滞数）を予約受付画面に表示できること
</t>
    <phoneticPr fontId="2"/>
  </si>
  <si>
    <t xml:space="preserve">予約者の一覧を、氏名をつけてワンタッチで出せること
</t>
    <phoneticPr fontId="2"/>
  </si>
  <si>
    <t xml:space="preserve">基本的に予約した順で優先を決めるが、予約順位の変更が簡単な処理で可能なこと
</t>
    <phoneticPr fontId="2"/>
  </si>
  <si>
    <t xml:space="preserve">他館からの相互貸借の予定を入力でき、相互貸借の依頼表を出力可能なこと
</t>
    <phoneticPr fontId="2"/>
  </si>
  <si>
    <t xml:space="preserve">借受資料を自館資料登録と同様の操作で登録、修正が行えること（借受資料登録用の専用画面は持たないこと）
</t>
    <phoneticPr fontId="2"/>
  </si>
  <si>
    <t xml:space="preserve">他館からの相互貸借の予定を検索し、該当する資料を特定し、受入処理して一般利用者に対する貸出ができること
</t>
    <phoneticPr fontId="2"/>
  </si>
  <si>
    <t xml:space="preserve">どこの館からどの資料を借りているか画面で表示できること（借受館へ返却済みか等の状態も表示できること）
</t>
    <phoneticPr fontId="2"/>
  </si>
  <si>
    <t xml:space="preserve">借受資料の登録は、事前に借受の予定を入力していなくても、資料到着後に登録して受入処理ができること
</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</si>
  <si>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 xml:space="preserve">借受予定入力の際には、タイトル、著者名、出版社、出版年月、ISBN、分類番号、資料番号、請求記号、借用館、借用予定日等が入力できること
</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</si>
  <si>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 xml:space="preserve">借受予定の資料に予約がかけられること
</t>
    <rPh sb="0" eb="2">
      <t>カリウケ</t>
    </rPh>
    <rPh sb="2" eb="4">
      <t>ヨテイ</t>
    </rPh>
    <rPh sb="5" eb="7">
      <t>シリョウ</t>
    </rPh>
    <rPh sb="8" eb="10">
      <t>ヨヤク</t>
    </rPh>
    <phoneticPr fontId="2"/>
  </si>
  <si>
    <t xml:space="preserve">他館資料の借受状況を、タイトルや借受日等から検索でき、どこの図書館から借りたかの管理が可能なこと
</t>
    <phoneticPr fontId="2"/>
  </si>
  <si>
    <t xml:space="preserve">年報（相互貸借館毎・分類毎の貸出点数、借受点数）や実績一覧（借受タイトル・貸出タイトル）が印刷できること
</t>
    <phoneticPr fontId="2"/>
  </si>
  <si>
    <t xml:space="preserve">典拠データを利用してMARCデータを登録できること
</t>
    <phoneticPr fontId="2"/>
  </si>
  <si>
    <t xml:space="preserve">MARCの各種書誌情報（記事・内容等）を登録・修正することができ、検索対象とすることができること
</t>
    <phoneticPr fontId="2"/>
  </si>
  <si>
    <t xml:space="preserve">TRCMARC（Uタイプ）に対応すること（人名典拠・内容細目・学習件名等の各種サブファイルの登録・活用ができること）
</t>
    <phoneticPr fontId="2"/>
  </si>
  <si>
    <t xml:space="preserve">TRCMARC（Tタイプ）に費用を追加することなく対応できること
</t>
    <phoneticPr fontId="2"/>
  </si>
  <si>
    <t xml:space="preserve">所蔵資料の資料区分・統計分類ごとに点数・金額を集計し、内訳表を出力できること
</t>
    <phoneticPr fontId="2"/>
  </si>
  <si>
    <t xml:space="preserve">集計結果を画面で確認でき、必要に応じて印刷できること
</t>
    <phoneticPr fontId="2"/>
  </si>
  <si>
    <t xml:space="preserve">ローカル情報で「所蔵館」「所在館」等の詳細情報を管理して分館連携に対応できること
</t>
    <phoneticPr fontId="2"/>
  </si>
  <si>
    <t xml:space="preserve">ローカル情報に定型コメントおよびフリーコメントを入力できること
</t>
    <phoneticPr fontId="2"/>
  </si>
  <si>
    <t xml:space="preserve">ローカル情報に付加するコメントごとに登録日と登録館を登録でき、さらに変更が可能なこと
</t>
    <rPh sb="4" eb="6">
      <t>ジョウホウ</t>
    </rPh>
    <rPh sb="7" eb="9">
      <t>フカ</t>
    </rPh>
    <rPh sb="26" eb="28">
      <t>トウロク</t>
    </rPh>
    <phoneticPr fontId="2"/>
  </si>
  <si>
    <t xml:space="preserve">資料に付与された定型コメントを抽出し、一括削除できること
</t>
    <rPh sb="0" eb="2">
      <t>シリョウ</t>
    </rPh>
    <rPh sb="3" eb="5">
      <t>フヨ</t>
    </rPh>
    <rPh sb="8" eb="10">
      <t>テイケイ</t>
    </rPh>
    <rPh sb="15" eb="17">
      <t>チュウシュツ</t>
    </rPh>
    <rPh sb="19" eb="21">
      <t>イッカツ</t>
    </rPh>
    <rPh sb="21" eb="23">
      <t>サクジョ</t>
    </rPh>
    <phoneticPr fontId="2"/>
  </si>
  <si>
    <t xml:space="preserve">借受資料登録時は借受先が入力できること
</t>
    <rPh sb="0" eb="2">
      <t>カリウケ</t>
    </rPh>
    <rPh sb="2" eb="4">
      <t>シリョウ</t>
    </rPh>
    <rPh sb="4" eb="6">
      <t>トウロク</t>
    </rPh>
    <rPh sb="6" eb="7">
      <t>ジ</t>
    </rPh>
    <phoneticPr fontId="2"/>
  </si>
  <si>
    <t xml:space="preserve">複本のデータ管理が行えること
</t>
    <phoneticPr fontId="2"/>
  </si>
  <si>
    <t xml:space="preserve">資料の除籍・復籍処理が連続で行えること
</t>
    <phoneticPr fontId="2"/>
  </si>
  <si>
    <t xml:space="preserve">蔵書点検用携帯端末で読み込んだバーコード情報により、任意の複数の各区分の一括変更ができること
</t>
    <phoneticPr fontId="2"/>
  </si>
  <si>
    <t xml:space="preserve">資料の新規登録時、資料種別がバーコード上の特定の桁位置の値から判別できる場合は自動的に表示すること
</t>
    <phoneticPr fontId="2"/>
  </si>
  <si>
    <t xml:space="preserve">資料の新規登録時、資料種別が書誌情報のNDC分類または別置から判別できる場合は自動的に表示すること
</t>
    <phoneticPr fontId="2"/>
  </si>
  <si>
    <t xml:space="preserve">蔵書点検は蔵書点検用携帯端末、業務用クライアントで作業ができること
</t>
    <phoneticPr fontId="2"/>
  </si>
  <si>
    <t xml:space="preserve">不明更新を行う前に不明候補資料の一覧を印刷できること
</t>
    <phoneticPr fontId="2"/>
  </si>
  <si>
    <t xml:space="preserve">任意指定回数以上の不明資料を一括で除籍に変更できること
</t>
    <phoneticPr fontId="2"/>
  </si>
  <si>
    <t xml:space="preserve">複数の特集を同時に管理できること
</t>
    <phoneticPr fontId="2"/>
  </si>
  <si>
    <t xml:space="preserve">借受け先別順の資料リストが出せること
</t>
    <phoneticPr fontId="2"/>
  </si>
  <si>
    <t xml:space="preserve">弁償待ち資料の一覧が作成、印刷できること
</t>
    <phoneticPr fontId="2"/>
  </si>
  <si>
    <t xml:space="preserve">タイトル書誌一覧を表示することによりタイトルを特定し、タイトル／巻号の書誌連携が行えること
</t>
    <phoneticPr fontId="2"/>
  </si>
  <si>
    <t xml:space="preserve">タイトルと巻号情報が分けて管理されること
</t>
    <phoneticPr fontId="2"/>
  </si>
  <si>
    <t xml:space="preserve">各種データを可変長にて登録し、検索できること
</t>
    <phoneticPr fontId="2"/>
  </si>
  <si>
    <t xml:space="preserve">最新号の登録時に直前号の巻号情報を初期表示できること
</t>
    <phoneticPr fontId="2"/>
  </si>
  <si>
    <t xml:space="preserve">逐次刊行物（雑誌等）の欠号・増刊管理ができること
</t>
    <phoneticPr fontId="2"/>
  </si>
  <si>
    <t xml:space="preserve">逐次刊行物等の製本（合本）処理ができること
また、製本された資料のタイトル情報は移行され資料検索できること
</t>
    <rPh sb="25" eb="27">
      <t>セイホン</t>
    </rPh>
    <rPh sb="30" eb="32">
      <t>シリョウ</t>
    </rPh>
    <rPh sb="37" eb="39">
      <t>ジョウホウ</t>
    </rPh>
    <rPh sb="40" eb="42">
      <t>イコウ</t>
    </rPh>
    <rPh sb="44" eb="46">
      <t>シリョウ</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</si>
  <si>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</si>
  <si>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 xml:space="preserve">雑誌タイトルごとに貸出禁止期間の設定ができること
</t>
    <phoneticPr fontId="2"/>
  </si>
  <si>
    <t xml:space="preserve">おすすめ等の外部公開蔵書データの作成に特集資料管理機能を利用できること
</t>
    <phoneticPr fontId="2"/>
  </si>
  <si>
    <t xml:space="preserve">貸出期限日・所蔵館・資料種別・除籍対象外貸出状態区分で特定した未返却資料を一括で除籍できること
</t>
    <phoneticPr fontId="2"/>
  </si>
  <si>
    <t xml:space="preserve">タイトル情報登録画面にて人名情報・著述区分を変更した際に、責任表示欄に変更した内容が反映されること
</t>
    <phoneticPr fontId="2"/>
  </si>
  <si>
    <t xml:space="preserve">未返却資料一括除籍処理の検索結果一覧で、前回除籍実行した時の条件を保存し、初期値としてその条件を表示できること
</t>
    <phoneticPr fontId="2"/>
  </si>
  <si>
    <t xml:space="preserve">ISBN番号から選書登録ができること
</t>
    <rPh sb="4" eb="6">
      <t>バンゴウ</t>
    </rPh>
    <rPh sb="8" eb="10">
      <t>センショ</t>
    </rPh>
    <rPh sb="10" eb="12">
      <t>トウロク</t>
    </rPh>
    <phoneticPr fontId="2"/>
  </si>
  <si>
    <t xml:space="preserve">MARCを利用して選書登録ができること
</t>
    <rPh sb="5" eb="7">
      <t>リヨウ</t>
    </rPh>
    <rPh sb="9" eb="11">
      <t>センショ</t>
    </rPh>
    <rPh sb="11" eb="13">
      <t>トウロク</t>
    </rPh>
    <phoneticPr fontId="2"/>
  </si>
  <si>
    <t xml:space="preserve">TOOLi連携時には、TOOLiを利用したMARC番号入力により選書登録ができること
</t>
    <rPh sb="5" eb="7">
      <t>レンケイ</t>
    </rPh>
    <rPh sb="7" eb="8">
      <t>トキ</t>
    </rPh>
    <rPh sb="17" eb="19">
      <t>リヨウ</t>
    </rPh>
    <rPh sb="25" eb="27">
      <t>バンゴウ</t>
    </rPh>
    <rPh sb="27" eb="29">
      <t>ニュウリョク</t>
    </rPh>
    <rPh sb="32" eb="34">
      <t>センショ</t>
    </rPh>
    <rPh sb="34" eb="36">
      <t>トウロク</t>
    </rPh>
    <phoneticPr fontId="2"/>
  </si>
  <si>
    <t xml:space="preserve">見計らい本等を使用して、選書候補となる資料を「選書登録」または「一括選書登録」ができること
</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</si>
  <si>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 xml:space="preserve">発注前の選書状態を管理するための状態区分があること
</t>
    <rPh sb="0" eb="2">
      <t>ハッチュウ</t>
    </rPh>
    <rPh sb="2" eb="3">
      <t>マエ</t>
    </rPh>
    <rPh sb="4" eb="6">
      <t>センショ</t>
    </rPh>
    <rPh sb="6" eb="8">
      <t>ジョウタイ</t>
    </rPh>
    <rPh sb="9" eb="11">
      <t>カンリ</t>
    </rPh>
    <rPh sb="16" eb="18">
      <t>ジョウタイ</t>
    </rPh>
    <rPh sb="18" eb="20">
      <t>クブン</t>
    </rPh>
    <phoneticPr fontId="2"/>
  </si>
  <si>
    <t xml:space="preserve">選書リストに出力されたバーコードを読込み、発注の状態を変更できること
</t>
    <rPh sb="0" eb="2">
      <t>センショ</t>
    </rPh>
    <rPh sb="6" eb="8">
      <t>シュツリョク</t>
    </rPh>
    <rPh sb="17" eb="19">
      <t>ヨミコミ</t>
    </rPh>
    <rPh sb="21" eb="23">
      <t>ハッチュウ</t>
    </rPh>
    <rPh sb="24" eb="26">
      <t>ジョウタイ</t>
    </rPh>
    <rPh sb="27" eb="29">
      <t>ヘンコウ</t>
    </rPh>
    <phoneticPr fontId="2"/>
  </si>
  <si>
    <t xml:space="preserve">選書リストに出力されたバーコードを読込み、選書取消ができること
</t>
    <rPh sb="0" eb="2">
      <t>センショ</t>
    </rPh>
    <rPh sb="6" eb="8">
      <t>シュツリョク</t>
    </rPh>
    <rPh sb="17" eb="19">
      <t>ヨミコミ</t>
    </rPh>
    <rPh sb="21" eb="23">
      <t>センショ</t>
    </rPh>
    <rPh sb="23" eb="25">
      <t>トリケシ</t>
    </rPh>
    <phoneticPr fontId="2"/>
  </si>
  <si>
    <t xml:space="preserve">選書登録した資料を一括で発注処理ができること
</t>
    <rPh sb="0" eb="2">
      <t>センショ</t>
    </rPh>
    <rPh sb="2" eb="4">
      <t>トウロク</t>
    </rPh>
    <rPh sb="6" eb="8">
      <t>シリョウ</t>
    </rPh>
    <rPh sb="9" eb="11">
      <t>イッカツ</t>
    </rPh>
    <rPh sb="12" eb="14">
      <t>ハッチュウ</t>
    </rPh>
    <rPh sb="14" eb="16">
      <t>ショリ</t>
    </rPh>
    <phoneticPr fontId="2"/>
  </si>
  <si>
    <t xml:space="preserve">選書登録画面で各館の選書状況が確認できること
</t>
    <rPh sb="0" eb="2">
      <t>センショ</t>
    </rPh>
    <rPh sb="2" eb="4">
      <t>トウロク</t>
    </rPh>
    <rPh sb="4" eb="6">
      <t>ガメン</t>
    </rPh>
    <rPh sb="7" eb="9">
      <t>カクカン</t>
    </rPh>
    <rPh sb="10" eb="12">
      <t>センショ</t>
    </rPh>
    <rPh sb="12" eb="14">
      <t>ジョウキョウ</t>
    </rPh>
    <rPh sb="15" eb="17">
      <t>カクニン</t>
    </rPh>
    <phoneticPr fontId="2"/>
  </si>
  <si>
    <t xml:space="preserve">選書の一括登録時、館ごとの注文数を指定して登録できること
</t>
    <phoneticPr fontId="2"/>
  </si>
  <si>
    <t xml:space="preserve">登録した選書情報を選書リストに出力できること
</t>
    <rPh sb="0" eb="2">
      <t>トウロク</t>
    </rPh>
    <rPh sb="4" eb="6">
      <t>センショ</t>
    </rPh>
    <rPh sb="6" eb="8">
      <t>ジョウホウ</t>
    </rPh>
    <rPh sb="9" eb="11">
      <t>センショ</t>
    </rPh>
    <rPh sb="15" eb="17">
      <t>シュツリョク</t>
    </rPh>
    <phoneticPr fontId="2"/>
  </si>
  <si>
    <t xml:space="preserve">選書リストに発注番号のバーコードを出力できること
</t>
    <rPh sb="0" eb="2">
      <t>センショ</t>
    </rPh>
    <rPh sb="6" eb="8">
      <t>ハッチュウ</t>
    </rPh>
    <rPh sb="8" eb="10">
      <t>バンゴウ</t>
    </rPh>
    <rPh sb="17" eb="19">
      <t>シュツリョク</t>
    </rPh>
    <phoneticPr fontId="2"/>
  </si>
  <si>
    <t xml:space="preserve">選書リストに出力したバーコードを利用し、資料の選書状態／保留状態を変更できること
</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</si>
  <si>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 xml:space="preserve">発注状況、受入状況が画面で確認できること
</t>
    <phoneticPr fontId="2"/>
  </si>
  <si>
    <t xml:space="preserve">発注中の図書資料についてもMARCで検索できること（発注中のステータスを画面上に表示できること）
</t>
    <phoneticPr fontId="2"/>
  </si>
  <si>
    <t xml:space="preserve">発注図書にそのリクエスト者を（複数）入力できること
</t>
    <phoneticPr fontId="2"/>
  </si>
  <si>
    <t xml:space="preserve">インターネットを利用したMARCデータの受発注システム（TRCのTOOLi等）に対応すること
</t>
    <phoneticPr fontId="2"/>
  </si>
  <si>
    <t xml:space="preserve">新刊案内等に印刷されたバーコードを読み込むことにより、発注データの作成が可能なこと（一点毎の確定を必要としないこと）
</t>
    <phoneticPr fontId="2"/>
  </si>
  <si>
    <t xml:space="preserve">発注の取消が行えること
</t>
    <phoneticPr fontId="2"/>
  </si>
  <si>
    <t xml:space="preserve">発注する資料のMARC番号、ISBN番号を連続して入力することにより、一括発注ができること
</t>
    <rPh sb="18" eb="20">
      <t>バンゴウ</t>
    </rPh>
    <phoneticPr fontId="2"/>
  </si>
  <si>
    <t xml:space="preserve">TRCの発注データを作成できること（作成・抽出したデータは一覧形式で印刷できること）
</t>
    <phoneticPr fontId="2"/>
  </si>
  <si>
    <t xml:space="preserve">新刊MARC一括登録時、「新刊急行ベル」などの資料は自動で発注データを作成できること（TRCの発注データは作成しない）
</t>
    <phoneticPr fontId="2"/>
  </si>
  <si>
    <t xml:space="preserve">MARC番号発注での発注入力時に、TOOLiサーバを参照して発注するタイトルの在庫状況を表示できること
</t>
    <phoneticPr fontId="2"/>
  </si>
  <si>
    <t xml:space="preserve">発注管理ファイルと受入管理ファイルのデータを定期的にマッチングさせて、未納入図書リストを書店毎に出力できること
</t>
    <phoneticPr fontId="2"/>
  </si>
  <si>
    <t xml:space="preserve">発注情報を参照しながら受入処理が行えること
</t>
    <phoneticPr fontId="2"/>
  </si>
  <si>
    <t xml:space="preserve">受入後一定期間、新着資料として識別することができること
</t>
    <rPh sb="0" eb="2">
      <t>ウケイ</t>
    </rPh>
    <rPh sb="2" eb="3">
      <t>ゴ</t>
    </rPh>
    <rPh sb="3" eb="5">
      <t>イッテイ</t>
    </rPh>
    <rPh sb="5" eb="7">
      <t>キカン</t>
    </rPh>
    <rPh sb="8" eb="10">
      <t>シンチャク</t>
    </rPh>
    <rPh sb="10" eb="12">
      <t>シリョウ</t>
    </rPh>
    <rPh sb="15" eb="17">
      <t>シキベツ</t>
    </rPh>
    <phoneticPr fontId="2"/>
  </si>
  <si>
    <t xml:space="preserve">受入リスト印刷での帳票プレビュー・出力、およびテキスト出力にて、ISBN番号を出力できること
</t>
    <phoneticPr fontId="2"/>
  </si>
  <si>
    <t xml:space="preserve">雑誌受入リスト印刷で発行周期を出力できること
</t>
    <phoneticPr fontId="2"/>
  </si>
  <si>
    <t xml:space="preserve">新着資料案内を印刷できること
</t>
    <phoneticPr fontId="2"/>
  </si>
  <si>
    <t xml:space="preserve">資料の受入先（書店等）が複数の場合でも予算管理ができること
</t>
    <phoneticPr fontId="2"/>
  </si>
  <si>
    <t xml:space="preserve">発注時処理から予算の差し引き処理が自動連携できること
</t>
    <phoneticPr fontId="2"/>
  </si>
  <si>
    <t xml:space="preserve">受入処理から予算の差し引き処理が自動連携できること
</t>
    <phoneticPr fontId="2"/>
  </si>
  <si>
    <t xml:space="preserve">年度毎・月毎に予算額・発注額・受入額・予算残額・受入残額が管理できること
</t>
    <phoneticPr fontId="2"/>
  </si>
  <si>
    <t xml:space="preserve">複数の項目に入力することによりAND検索ができること
</t>
    <phoneticPr fontId="2"/>
  </si>
  <si>
    <t xml:space="preserve">入力した検索条件に該当する利用者と、その利用者に対して事前に関連付けした家族利用者を同時に検索し、検索結果にまとめて表示できること
</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3"/>
  </si>
  <si>
    <t xml:space="preserve">入力した検索条件に該当する利用者と、電話番号、もしくは、住所が一致する利用者を家族利用者として同時に検索し、検索結果にまとめて表示できること
</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3"/>
  </si>
  <si>
    <t xml:space="preserve">検索中断件数を設定できること（検索中断キーにより任意に中断できること）
</t>
    <phoneticPr fontId="2"/>
  </si>
  <si>
    <t xml:space="preserve">検索結果画面は条件入力画面と同一画面で表示されること
</t>
    <phoneticPr fontId="2"/>
  </si>
  <si>
    <t xml:space="preserve">利用者の詳細情報を表示できること（氏名・電話番号・生年月日・年齢・住所・最終利用日・督促累積回数・有効期限・貸出資料一覧・予約資料一覧・コメント等が確認できること）
</t>
    <phoneticPr fontId="2"/>
  </si>
  <si>
    <t xml:space="preserve">検索された利用者を特定することにより、貸出中資料、予約中資料の確認、処理展開ができること
</t>
    <phoneticPr fontId="2"/>
  </si>
  <si>
    <t xml:space="preserve">検索された利用者を特定し、その家族が検索できること（家族連携対象者および電話番号一致利用者）
</t>
    <phoneticPr fontId="2"/>
  </si>
  <si>
    <t xml:space="preserve">デフォルトカーソルの位置は、任意設定が可能なこと
</t>
    <rPh sb="14" eb="16">
      <t>ニンイ</t>
    </rPh>
    <rPh sb="16" eb="18">
      <t>セッテイ</t>
    </rPh>
    <phoneticPr fontId="2"/>
  </si>
  <si>
    <t xml:space="preserve">入力した電話番号ですべての連絡先の電話番号を検索できること
</t>
    <phoneticPr fontId="2"/>
  </si>
  <si>
    <t xml:space="preserve">ローカル端末による利用者検索では、公共、学校（自グループ）のみ検索対象とすること
</t>
    <phoneticPr fontId="2"/>
  </si>
  <si>
    <t xml:space="preserve">団体利用者・相互貸借利用者毎のリストが出せること
</t>
    <phoneticPr fontId="2"/>
  </si>
  <si>
    <t xml:space="preserve">地区別に利用者集計を出力できること
</t>
    <phoneticPr fontId="2"/>
  </si>
  <si>
    <t xml:space="preserve">抽出結果を画面で確認でき、必要に応じて印刷できること
</t>
    <phoneticPr fontId="2"/>
  </si>
  <si>
    <t xml:space="preserve">貸出期限・貸出館・資料種別・利用区分・予約状況によって督促対象者の抽出・設定ができること
</t>
    <phoneticPr fontId="2"/>
  </si>
  <si>
    <t xml:space="preserve">一定期間以上未返却の資料、または返却予定日の範囲指定および督促回数により、督促はがきを印刷できること（印刷する利用者を任意に選択できること）
</t>
    <phoneticPr fontId="2"/>
  </si>
  <si>
    <t xml:space="preserve">督促対象資料中の予約資料のみを抽出し、督促対象設定・はがきの印刷が可能なこと
</t>
    <phoneticPr fontId="2"/>
  </si>
  <si>
    <t xml:space="preserve">返却予定日の範囲指定、督促回数、予約状況、借受け資料、貸出館により、督促リストの印刷ができること（氏名や電話番号・住所・資料種順に打ち出せること）
</t>
    <phoneticPr fontId="2"/>
  </si>
  <si>
    <t xml:space="preserve">督促状で保護者を設定している場合は保護者の印字もできること
</t>
    <phoneticPr fontId="2"/>
  </si>
  <si>
    <t xml:space="preserve">督促状に資料名・資料番号のいずれを印字するか選べること
</t>
    <phoneticPr fontId="2"/>
  </si>
  <si>
    <t xml:space="preserve">督促はがきにコメントを印刷できること
</t>
    <phoneticPr fontId="2"/>
  </si>
  <si>
    <t xml:space="preserve">はがきに「料金後納郵便」を印字できること
</t>
    <phoneticPr fontId="2"/>
  </si>
  <si>
    <t xml:space="preserve">督促状はA4サイズのドライシーラ（単票）の用紙にも対応できること
</t>
    <rPh sb="2" eb="3">
      <t>ジョウ</t>
    </rPh>
    <phoneticPr fontId="2"/>
  </si>
  <si>
    <t xml:space="preserve">督促状は封書（B5サイズ）にも対応できること
</t>
    <rPh sb="2" eb="3">
      <t>ジョウ</t>
    </rPh>
    <phoneticPr fontId="2"/>
  </si>
  <si>
    <t xml:space="preserve">督促状は秘匿感熱用紙（はがき）にも対応できること
</t>
    <phoneticPr fontId="2"/>
  </si>
  <si>
    <t xml:space="preserve">予約連絡メールをシステムから送信できること
</t>
    <phoneticPr fontId="2"/>
  </si>
  <si>
    <t xml:space="preserve">貸出中資料を利用者が紛失した場合に、紛失中または弁償中という状態を管理できること
</t>
    <phoneticPr fontId="2"/>
  </si>
  <si>
    <t xml:space="preserve">紛失資料の一覧が印字できること
</t>
    <phoneticPr fontId="2"/>
  </si>
  <si>
    <t xml:space="preserve">利用者の貸出一覧上で、連絡メールを送信したい貸出資料情報を選択し連絡できること
</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</si>
  <si>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 xml:space="preserve">利用者の貸出一覧上で、連絡メールを送信したい貸出資料情報を選択し連絡する時、家族連携利用者には本人と家族の貸出情報を連絡できること
</t>
    <rPh sb="36" eb="37">
      <t>トキ</t>
    </rPh>
    <rPh sb="38" eb="40">
      <t>カゾク</t>
    </rPh>
    <rPh sb="40" eb="42">
      <t>レンケイ</t>
    </rPh>
    <rPh sb="42" eb="45">
      <t>リヨウシャ</t>
    </rPh>
    <rPh sb="47" eb="49">
      <t>ホンニン</t>
    </rPh>
    <rPh sb="50" eb="52">
      <t>カゾク</t>
    </rPh>
    <rPh sb="53" eb="55">
      <t>カシダシ</t>
    </rPh>
    <rPh sb="55" eb="57">
      <t>ジョウホウ</t>
    </rPh>
    <rPh sb="58" eb="60">
      <t>レンラク</t>
    </rPh>
    <phoneticPr fontId="2"/>
  </si>
  <si>
    <t xml:space="preserve">利用者の貸出一覧上で、連絡メールを送信したい利用者とその家族の貸出資料情報を選択し連絡する時、家族利用者の貸出資料が含まれていることを確認するメッセージが表示されること
</t>
    <rPh sb="22" eb="25">
      <t>リヨウシャ</t>
    </rPh>
    <rPh sb="47" eb="49">
      <t>カゾク</t>
    </rPh>
    <rPh sb="49" eb="52">
      <t>リヨウシャ</t>
    </rPh>
    <rPh sb="53" eb="55">
      <t>カシダシ</t>
    </rPh>
    <rPh sb="55" eb="57">
      <t>シリョウ</t>
    </rPh>
    <rPh sb="58" eb="59">
      <t>フク</t>
    </rPh>
    <rPh sb="67" eb="69">
      <t>カクニン</t>
    </rPh>
    <rPh sb="77" eb="79">
      <t>ヒョウジ</t>
    </rPh>
    <phoneticPr fontId="2"/>
  </si>
  <si>
    <t xml:space="preserve">利用者の予約一覧上で、連絡メールを送信したい予約資料情報を選択し連絡できること
</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</si>
  <si>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 xml:space="preserve">利用者の予約一覧上で、連絡メールを送信したい予約資料情報を選択し連絡する時、家族連携利用者には本人と家族の予約情報を連絡できること
</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36" eb="37">
      <t>トキ</t>
    </rPh>
    <rPh sb="38" eb="40">
      <t>カゾク</t>
    </rPh>
    <rPh sb="40" eb="42">
      <t>レンケイ</t>
    </rPh>
    <rPh sb="42" eb="45">
      <t>リヨウシャ</t>
    </rPh>
    <rPh sb="47" eb="49">
      <t>ホンニン</t>
    </rPh>
    <rPh sb="50" eb="52">
      <t>カゾク</t>
    </rPh>
    <rPh sb="53" eb="55">
      <t>ヨヤク</t>
    </rPh>
    <rPh sb="55" eb="57">
      <t>ジョウホウ</t>
    </rPh>
    <rPh sb="58" eb="60">
      <t>レンラク</t>
    </rPh>
    <phoneticPr fontId="2"/>
  </si>
  <si>
    <t xml:space="preserve">利用者の予約一覧上で、連絡メールを送信したい利用者とその家族の予約資料情報を選択し連絡する時、家族利用者の予約資料が含まれていることを確認するメッセージが表示されること
</t>
    <rPh sb="47" eb="49">
      <t>カゾク</t>
    </rPh>
    <rPh sb="49" eb="52">
      <t>リヨウシャ</t>
    </rPh>
    <rPh sb="53" eb="55">
      <t>ヨヤク</t>
    </rPh>
    <rPh sb="55" eb="57">
      <t>シリョウ</t>
    </rPh>
    <rPh sb="58" eb="59">
      <t>フク</t>
    </rPh>
    <rPh sb="67" eb="69">
      <t>カクニン</t>
    </rPh>
    <rPh sb="77" eb="79">
      <t>ヒョウジ</t>
    </rPh>
    <phoneticPr fontId="2"/>
  </si>
  <si>
    <t xml:space="preserve">タッチパネルディスプレイを利用したシステムであること
</t>
    <phoneticPr fontId="2"/>
  </si>
  <si>
    <t xml:space="preserve">ひらがな、カタカナ、数字、特殊文字の文字入力が可能なこと
</t>
    <rPh sb="10" eb="12">
      <t>スウジ</t>
    </rPh>
    <rPh sb="13" eb="15">
      <t>トクシュ</t>
    </rPh>
    <rPh sb="15" eb="17">
      <t>モジ</t>
    </rPh>
    <phoneticPr fontId="2"/>
  </si>
  <si>
    <t xml:space="preserve">フリーワードによる検索時、条件を空白で区切って複数入力することでAND/ORによる複合検索ができること
</t>
    <rPh sb="9" eb="11">
      <t>ケンサク</t>
    </rPh>
    <rPh sb="11" eb="12">
      <t>ジ</t>
    </rPh>
    <rPh sb="13" eb="15">
      <t>ジョウケン</t>
    </rPh>
    <rPh sb="16" eb="18">
      <t>クウハク</t>
    </rPh>
    <rPh sb="19" eb="21">
      <t>クギ</t>
    </rPh>
    <rPh sb="23" eb="25">
      <t>フクスウ</t>
    </rPh>
    <rPh sb="41" eb="43">
      <t>フクゴウ</t>
    </rPh>
    <phoneticPr fontId="2"/>
  </si>
  <si>
    <t xml:space="preserve">資料区分（図書・雑誌・AV（音響資料・映像資料））または全資料より選択して検索できること
</t>
    <phoneticPr fontId="2"/>
  </si>
  <si>
    <t xml:space="preserve">資料種別（図書・雑誌・AV（CD・ビデオ・DVD等））または全資料より選択して検索できること
</t>
    <phoneticPr fontId="2"/>
  </si>
  <si>
    <t xml:space="preserve">検索対象とする館を自館のみか全館かまたは複数の館を選択した上で検索できること
</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</si>
  <si>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 xml:space="preserve">雑誌は雑誌タイトル毎に「スポーツ」等のジャンルが設定でき、ジャンル選択によるタイトル一覧が表示できること
</t>
    <phoneticPr fontId="2"/>
  </si>
  <si>
    <t xml:space="preserve">タイトル・著者名（典拠データ参照）・キーワード等より選択して検索できること（一般書か児童書かで絞った後でも可能なこと）
</t>
    <rPh sb="53" eb="55">
      <t>カノウ</t>
    </rPh>
    <phoneticPr fontId="2"/>
  </si>
  <si>
    <t xml:space="preserve">50音表記から検索キーの入力ができること（この時表示されるキーボードは右並び、左並びが選択可能なこと）
</t>
    <phoneticPr fontId="2"/>
  </si>
  <si>
    <t xml:space="preserve">検索中断ボタンにより検索処理の中断ができること
</t>
    <rPh sb="0" eb="2">
      <t>ケンサク</t>
    </rPh>
    <rPh sb="2" eb="4">
      <t>チュウダン</t>
    </rPh>
    <rPh sb="10" eb="12">
      <t>ケンサク</t>
    </rPh>
    <rPh sb="12" eb="14">
      <t>ショリ</t>
    </rPh>
    <phoneticPr fontId="2"/>
  </si>
  <si>
    <t xml:space="preserve">検索結果が並べ替え（ソート）可能なこと
</t>
    <phoneticPr fontId="2"/>
  </si>
  <si>
    <t xml:space="preserve">フリーキーワードによる中間一致検索が可能なこと
</t>
    <phoneticPr fontId="2"/>
  </si>
  <si>
    <t xml:space="preserve">検索結果が複数ページにわたる場合、指定したページ（先頭ページ、最終ページ、ページ番号指定）に直接移動できること
</t>
    <rPh sb="25" eb="27">
      <t>セントウ</t>
    </rPh>
    <rPh sb="31" eb="33">
      <t>サイシュウ</t>
    </rPh>
    <rPh sb="40" eb="42">
      <t>バンゴウ</t>
    </rPh>
    <rPh sb="42" eb="44">
      <t>シテイ</t>
    </rPh>
    <rPh sb="46" eb="48">
      <t>チョクセツ</t>
    </rPh>
    <phoneticPr fontId="2"/>
  </si>
  <si>
    <t xml:space="preserve">特定保管場所の資料を検索対象外とすることができること
</t>
    <phoneticPr fontId="2"/>
  </si>
  <si>
    <t xml:space="preserve">予め設定した任意の期間を超えて延滞している資料を検索の対象外にできること
</t>
    <rPh sb="0" eb="1">
      <t>アラカジ</t>
    </rPh>
    <rPh sb="2" eb="4">
      <t>セッテイ</t>
    </rPh>
    <rPh sb="6" eb="8">
      <t>ニンイ</t>
    </rPh>
    <rPh sb="9" eb="11">
      <t>キカン</t>
    </rPh>
    <rPh sb="12" eb="13">
      <t>コ</t>
    </rPh>
    <rPh sb="15" eb="17">
      <t>エンタイ</t>
    </rPh>
    <rPh sb="21" eb="23">
      <t>シリョウ</t>
    </rPh>
    <rPh sb="24" eb="26">
      <t>ケンサク</t>
    </rPh>
    <phoneticPr fontId="2"/>
  </si>
  <si>
    <t xml:space="preserve">発注中の資料を館内OPACで公開でき、検索／予約の対象にできること
</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</si>
  <si>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 xml:space="preserve">検索結果に発注中の資料があるとき、タイトル一覧画面で資料状態が発注中であることがひとめでわかること
</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</si>
  <si>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 xml:space="preserve">館内OPACでキーボードを使用することなく、漢字検索を行うことができること
</t>
    <rPh sb="0" eb="2">
      <t>カンナイ</t>
    </rPh>
    <rPh sb="13" eb="15">
      <t>シヨウ</t>
    </rPh>
    <rPh sb="22" eb="24">
      <t>カンジ</t>
    </rPh>
    <rPh sb="24" eb="26">
      <t>ケンサク</t>
    </rPh>
    <rPh sb="27" eb="28">
      <t>オコナ</t>
    </rPh>
    <phoneticPr fontId="2"/>
  </si>
  <si>
    <t xml:space="preserve">検索結果に雑誌の最新号があるとき、タイトル一覧画面で該当タイトルが最新号であることがひとめでわかること
</t>
    <phoneticPr fontId="2"/>
  </si>
  <si>
    <t xml:space="preserve">画面を触らない時間（任意設定）が一定を過ぎたら、お知らせ等の自動表示、もしくは初期画面に戻ること
</t>
    <phoneticPr fontId="2"/>
  </si>
  <si>
    <t xml:space="preserve">一覧表示形式は、タイトル毎に横形式に表示すること
</t>
    <phoneticPr fontId="2"/>
  </si>
  <si>
    <t xml:space="preserve">除籍予定や不明資料などは表示しないこと（状態区分により、任意に設定できること）
</t>
    <phoneticPr fontId="2"/>
  </si>
  <si>
    <t xml:space="preserve">館内OPACから、利用者番号、パスワードの認証により、予約受付が可能なこと
</t>
    <rPh sb="0" eb="2">
      <t>カンナイ</t>
    </rPh>
    <rPh sb="9" eb="12">
      <t>リヨウシャ</t>
    </rPh>
    <rPh sb="12" eb="14">
      <t>バンゴウ</t>
    </rPh>
    <rPh sb="21" eb="23">
      <t>ニンショウ</t>
    </rPh>
    <rPh sb="27" eb="29">
      <t>ヨヤク</t>
    </rPh>
    <rPh sb="29" eb="31">
      <t>ウケツケ</t>
    </rPh>
    <rPh sb="32" eb="34">
      <t>カノウ</t>
    </rPh>
    <phoneticPr fontId="2"/>
  </si>
  <si>
    <t xml:space="preserve">予約が完了したら認証済み状態ではなくなること
</t>
    <phoneticPr fontId="2"/>
  </si>
  <si>
    <t xml:space="preserve">貸出中資料に延滞資料がある利用者の予約受付を制限できること
</t>
    <phoneticPr fontId="2"/>
  </si>
  <si>
    <t xml:space="preserve">あらかじめ設定された連絡方法が登録されていない利用者の予約受付を制限できること
</t>
    <phoneticPr fontId="2"/>
  </si>
  <si>
    <t xml:space="preserve">自館に貸出可能資料があるときに、予約ボタンを表示する／しないを設定できること
</t>
    <phoneticPr fontId="2"/>
  </si>
  <si>
    <t xml:space="preserve">他館に貸出可能資料があるときに、予約ボタンを表示する／しないを設定できること
</t>
    <phoneticPr fontId="2"/>
  </si>
  <si>
    <t xml:space="preserve">複数もしくは単数のタイトルを１回の認証で予約ができること
</t>
    <phoneticPr fontId="2"/>
  </si>
  <si>
    <t xml:space="preserve">タイトル一覧画面で予約ができないタイトルは、複数選択のボタンの選択ができないようになっていること
</t>
    <phoneticPr fontId="2"/>
  </si>
  <si>
    <t xml:space="preserve">タイトル一覧画面で複数のタイトルを選択したとき、ページを移動しても選択したタイトルは記憶していること
</t>
    <phoneticPr fontId="2"/>
  </si>
  <si>
    <t xml:space="preserve">予約受渡のサービスポイントを受渡場所グループと受取場所の二段階で管理し、予約処理時に受取場所を選びやすくできること
</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
  </si>
  <si>
    <t xml:space="preserve">予約後、受渡場所を利用者自身で変更できること
</t>
    <rPh sb="0" eb="2">
      <t>ヨヤク</t>
    </rPh>
    <rPh sb="2" eb="3">
      <t>ゴ</t>
    </rPh>
    <rPh sb="4" eb="6">
      <t>ウケワタシ</t>
    </rPh>
    <rPh sb="6" eb="8">
      <t>バショ</t>
    </rPh>
    <rPh sb="9" eb="12">
      <t>リヨウシャ</t>
    </rPh>
    <rPh sb="12" eb="14">
      <t>ジシン</t>
    </rPh>
    <rPh sb="15" eb="17">
      <t>ヘンコウ</t>
    </rPh>
    <phoneticPr fontId="2"/>
  </si>
  <si>
    <t xml:space="preserve">館内OPACからの予約変更・取り消しの履歴は、職員の業務端末で抽出・印刷ができること
</t>
    <phoneticPr fontId="2"/>
  </si>
  <si>
    <t xml:space="preserve">予約の優先順位を設定するセット予約が可能で、上下巻等の巻号管理を行えること
</t>
    <phoneticPr fontId="2"/>
  </si>
  <si>
    <t xml:space="preserve">バーコードリーダを設置することによって、利用者自身が貸出・返却手続きを行えること
</t>
    <phoneticPr fontId="2"/>
  </si>
  <si>
    <t xml:space="preserve">OPACから、新規にパスワード登録、申し込みが可能なこと
</t>
    <phoneticPr fontId="2"/>
  </si>
  <si>
    <t xml:space="preserve">新規パスワード登録時に、年齢で登録を制限できること
</t>
    <phoneticPr fontId="2"/>
  </si>
  <si>
    <t xml:space="preserve">新規パスワード登録時には、利用者番号、氏名（カナ）、生年月日、電話番号で認証すること
</t>
    <phoneticPr fontId="2"/>
  </si>
  <si>
    <t xml:space="preserve">利用者が現在借りている資料が一覧で確認できること
</t>
    <rPh sb="0" eb="3">
      <t>リヨウシャ</t>
    </rPh>
    <rPh sb="4" eb="6">
      <t>ゲンザイ</t>
    </rPh>
    <rPh sb="14" eb="16">
      <t>イチラン</t>
    </rPh>
    <phoneticPr fontId="2"/>
  </si>
  <si>
    <t xml:space="preserve">利用者が現在借りている資料について延長処理ができること
（利用者および資料の状態が延長可能条件を満たした場合に限る）
</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</si>
  <si>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 xml:space="preserve">返却期限が過ぎている貸出中資料は延長を制限できること
</t>
    <phoneticPr fontId="2"/>
  </si>
  <si>
    <t xml:space="preserve">返却期限が過ぎていて、かつ予約がある貸出中資料は延長を制限できること
</t>
    <phoneticPr fontId="2"/>
  </si>
  <si>
    <t xml:space="preserve">督促がされた貸出中資料は延長を制限できること
</t>
    <phoneticPr fontId="2"/>
  </si>
  <si>
    <t xml:space="preserve">貸出中資料が借受資料の時は延長を制限できること
</t>
    <phoneticPr fontId="2"/>
  </si>
  <si>
    <t xml:space="preserve">他の利用者が予約しているタイトルは延長を制限できること
</t>
    <phoneticPr fontId="2"/>
  </si>
  <si>
    <t xml:space="preserve">返却期限が過ぎている貸出中資料が１点でもある時は、すべての貸出中資料の延長を制限できること
</t>
    <phoneticPr fontId="2"/>
  </si>
  <si>
    <t xml:space="preserve">督促がされた貸出中資料が一点でもある時は、すべての貸出中資料の延長を制限できること
</t>
    <phoneticPr fontId="2"/>
  </si>
  <si>
    <t xml:space="preserve">利用者が現在借りている資料一覧をレシート印刷できること
</t>
    <rPh sb="13" eb="15">
      <t>イチラン</t>
    </rPh>
    <phoneticPr fontId="2"/>
  </si>
  <si>
    <t xml:space="preserve">利用者が予約中の資料と予約確保されている資料が一覧で確認できること
</t>
    <rPh sb="4" eb="6">
      <t>ヨヤク</t>
    </rPh>
    <rPh sb="6" eb="7">
      <t>チュウ</t>
    </rPh>
    <rPh sb="8" eb="10">
      <t>シリョウ</t>
    </rPh>
    <rPh sb="11" eb="13">
      <t>ヨヤク</t>
    </rPh>
    <rPh sb="13" eb="15">
      <t>カクホ</t>
    </rPh>
    <rPh sb="20" eb="22">
      <t>シリョウ</t>
    </rPh>
    <rPh sb="23" eb="25">
      <t>イチラン</t>
    </rPh>
    <phoneticPr fontId="2"/>
  </si>
  <si>
    <t xml:space="preserve">利用者が予約中の資料と予約確保されている資料を同じ画面で一覧表示するか別々の画面で表示するかをあらかじめ設定できること
</t>
    <phoneticPr fontId="2"/>
  </si>
  <si>
    <t xml:space="preserve">利用者が予約中の資料について予約取消ができること
</t>
    <rPh sb="4" eb="6">
      <t>ヨヤク</t>
    </rPh>
    <rPh sb="6" eb="7">
      <t>チュウ</t>
    </rPh>
    <rPh sb="8" eb="10">
      <t>シリョウ</t>
    </rPh>
    <rPh sb="14" eb="16">
      <t>ヨヤク</t>
    </rPh>
    <phoneticPr fontId="2"/>
  </si>
  <si>
    <t xml:space="preserve">発注中資料および借受待ち資料の予約は、取消ができないようにすること
</t>
    <phoneticPr fontId="2"/>
  </si>
  <si>
    <t xml:space="preserve">利用者が照会した予約一覧をレシート印刷できること
</t>
    <rPh sb="0" eb="3">
      <t>リヨウシャ</t>
    </rPh>
    <rPh sb="4" eb="6">
      <t>ショウカイ</t>
    </rPh>
    <rPh sb="8" eb="10">
      <t>ヨヤク</t>
    </rPh>
    <rPh sb="10" eb="12">
      <t>イチラン</t>
    </rPh>
    <phoneticPr fontId="2"/>
  </si>
  <si>
    <t xml:space="preserve">利用者認証時に、有効期限が過ぎている利用者のログインを制限できること
</t>
    <phoneticPr fontId="2"/>
  </si>
  <si>
    <t xml:space="preserve">利用者のパスワードおよびメールアドレスの変更が可能なこと
</t>
    <phoneticPr fontId="2"/>
  </si>
  <si>
    <t xml:space="preserve">検索一覧の印字、資料詳細情報の印字が可能なこと（レシートプリンタ等）
</t>
    <phoneticPr fontId="2"/>
  </si>
  <si>
    <t xml:space="preserve">一画面で、印刷ボタンは1回しか押せないようにできること（連打防止の機能を有すること）
</t>
    <rPh sb="0" eb="3">
      <t>イチガメン</t>
    </rPh>
    <rPh sb="5" eb="7">
      <t>インサツ</t>
    </rPh>
    <rPh sb="12" eb="13">
      <t>カイ</t>
    </rPh>
    <rPh sb="15" eb="16">
      <t>オ</t>
    </rPh>
    <rPh sb="28" eb="30">
      <t>レンダ</t>
    </rPh>
    <rPh sb="30" eb="32">
      <t>ボウシ</t>
    </rPh>
    <rPh sb="33" eb="35">
      <t>キノウ</t>
    </rPh>
    <rPh sb="36" eb="37">
      <t>ユウ</t>
    </rPh>
    <phoneticPr fontId="2"/>
  </si>
  <si>
    <t xml:space="preserve">自館所蔵資料がないときは印刷ボタンを表示しないようにできること
</t>
    <phoneticPr fontId="2"/>
  </si>
  <si>
    <t xml:space="preserve">自館に利用可能資料がないときは印刷ボタンを表示しないようにできること
</t>
    <phoneticPr fontId="2"/>
  </si>
  <si>
    <t xml:space="preserve">所蔵情報の明細は自館所蔵のみに限定できること
</t>
    <phoneticPr fontId="2"/>
  </si>
  <si>
    <t xml:space="preserve">所蔵情報の明細は自館利用可能資料のみに限定できること
</t>
    <phoneticPr fontId="2"/>
  </si>
  <si>
    <t xml:space="preserve">配架図画像が印刷できること
</t>
    <phoneticPr fontId="2"/>
  </si>
  <si>
    <t xml:space="preserve">館内OPACから予約受付票をレシートに印刷できること
</t>
    <rPh sb="0" eb="2">
      <t>カンナイ</t>
    </rPh>
    <rPh sb="8" eb="10">
      <t>ヨヤク</t>
    </rPh>
    <rPh sb="10" eb="12">
      <t>ウケツケ</t>
    </rPh>
    <rPh sb="12" eb="13">
      <t>ヒョウ</t>
    </rPh>
    <rPh sb="19" eb="21">
      <t>インサツ</t>
    </rPh>
    <phoneticPr fontId="2"/>
  </si>
  <si>
    <t xml:space="preserve">予約受付票には予約した利用者について以下の情報が出力できること
利用者バーコード／利用者番号／利用者漢字／利用者カナ／予約受渡館／予約受渡SP／予約連絡方法
</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</si>
  <si>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 xml:space="preserve">予約状況レシートに以下の情報が出力できること
発行日/利用者番号/タイトル/予約日/受渡館/予約順位
</t>
    <phoneticPr fontId="2"/>
  </si>
  <si>
    <t xml:space="preserve">レシートに印字する画像は複数登録でき、順番に印刷できること
</t>
    <rPh sb="5" eb="7">
      <t>インジ</t>
    </rPh>
    <rPh sb="9" eb="11">
      <t>ガゾウ</t>
    </rPh>
    <rPh sb="12" eb="14">
      <t>フクスウ</t>
    </rPh>
    <rPh sb="14" eb="16">
      <t>トウロク</t>
    </rPh>
    <rPh sb="19" eb="21">
      <t>ジュンバン</t>
    </rPh>
    <rPh sb="22" eb="24">
      <t>インサツ</t>
    </rPh>
    <phoneticPr fontId="2"/>
  </si>
  <si>
    <t xml:space="preserve">印字期間を登録し、開始／終了の管理ができること
</t>
    <rPh sb="0" eb="2">
      <t>インジ</t>
    </rPh>
    <rPh sb="2" eb="4">
      <t>キカン</t>
    </rPh>
    <rPh sb="5" eb="7">
      <t>トウロク</t>
    </rPh>
    <rPh sb="9" eb="11">
      <t>カイシ</t>
    </rPh>
    <rPh sb="12" eb="14">
      <t>シュウリョウ</t>
    </rPh>
    <rPh sb="15" eb="17">
      <t>カンリ</t>
    </rPh>
    <phoneticPr fontId="2"/>
  </si>
  <si>
    <t xml:space="preserve">催し物表示ができること
</t>
    <phoneticPr fontId="2"/>
  </si>
  <si>
    <t xml:space="preserve">テーマ毎に集めた資料や紹介したい資料を図書館からのおすすめ本として表示できること
</t>
    <rPh sb="3" eb="4">
      <t>ゴト</t>
    </rPh>
    <rPh sb="5" eb="6">
      <t>アツ</t>
    </rPh>
    <rPh sb="8" eb="10">
      <t>シリョウ</t>
    </rPh>
    <rPh sb="19" eb="22">
      <t>トショカン</t>
    </rPh>
    <rPh sb="29" eb="30">
      <t>ホン</t>
    </rPh>
    <phoneticPr fontId="2"/>
  </si>
  <si>
    <t xml:space="preserve">現在（データ抽出処理時点）の予約件数が多いタイトルの一覧を表示する、予約ランキング一覧を表示できること
</t>
    <phoneticPr fontId="2"/>
  </si>
  <si>
    <t xml:space="preserve">利用者認証時に、有効期限日を過ぎているもしくは期限日間近の利用者に対しメッセージを表示できること
</t>
    <phoneticPr fontId="2"/>
  </si>
  <si>
    <t xml:space="preserve">館内OPACのアクセス統計がとれること
</t>
    <rPh sb="0" eb="2">
      <t>カンナイ</t>
    </rPh>
    <rPh sb="11" eb="13">
      <t>トウケイ</t>
    </rPh>
    <phoneticPr fontId="2"/>
  </si>
  <si>
    <t xml:space="preserve">館内OPACのページ別にアクセス統計をとることができること
</t>
    <rPh sb="0" eb="2">
      <t>カンナイ</t>
    </rPh>
    <rPh sb="10" eb="11">
      <t>ベツ</t>
    </rPh>
    <rPh sb="16" eb="18">
      <t>トウケイ</t>
    </rPh>
    <phoneticPr fontId="2"/>
  </si>
  <si>
    <t xml:space="preserve">館内OPACのアクセス統計は、期間指定により曜日、自館別の集計を行うことができること
</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</si>
  <si>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 xml:space="preserve">インターネット蔵書検索が可能なこと
</t>
    <phoneticPr fontId="2"/>
  </si>
  <si>
    <t xml:space="preserve">Webサーバ上に公開データベースを持ち、検索ができること
</t>
    <phoneticPr fontId="2"/>
  </si>
  <si>
    <t xml:space="preserve">フリーワード検索は全文検索エンジンを採用していること
</t>
    <phoneticPr fontId="2"/>
  </si>
  <si>
    <t xml:space="preserve">フリーワードによる検索時、条件を空白で区切って複数入力することによりAND/ORによる複合検索ができること
</t>
    <rPh sb="9" eb="11">
      <t>ケンサク</t>
    </rPh>
    <rPh sb="11" eb="12">
      <t>ジ</t>
    </rPh>
    <rPh sb="13" eb="15">
      <t>ジョウケン</t>
    </rPh>
    <rPh sb="16" eb="18">
      <t>クウハク</t>
    </rPh>
    <rPh sb="19" eb="21">
      <t>クギ</t>
    </rPh>
    <rPh sb="23" eb="25">
      <t>フクスウ</t>
    </rPh>
    <rPh sb="43" eb="45">
      <t>フクゴウ</t>
    </rPh>
    <phoneticPr fontId="2"/>
  </si>
  <si>
    <t xml:space="preserve">検索結果一覧は、資料イメージを中心としたカードモードと文字情報を中心としたシンプルモードで表示することができ、モードの切り替えを利用者自身が行えること
</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phoneticPr fontId="2"/>
  </si>
  <si>
    <t xml:space="preserve">シンプルモードで表示する場合、検索結果一覧として、該当件数・現在頁数および全体頁数・項番・資料名・資料区分・人名・出版社・分類・出版年月を表示できること
</t>
    <rPh sb="8" eb="10">
      <t>ヒョウジ</t>
    </rPh>
    <rPh sb="12" eb="14">
      <t>バアイ</t>
    </rPh>
    <rPh sb="15" eb="17">
      <t>ケンサク</t>
    </rPh>
    <rPh sb="19" eb="21">
      <t>イチラン</t>
    </rPh>
    <rPh sb="49" eb="51">
      <t>シリョウ</t>
    </rPh>
    <rPh sb="51" eb="53">
      <t>クブン</t>
    </rPh>
    <phoneticPr fontId="2"/>
  </si>
  <si>
    <t xml:space="preserve">カードモードで表示する場合、検索結果一覧として、該当件数・現在頁数および全体頁数・書影表示領域・資料名・資料区分・人名・出版社・分類・出版年月を表示できること
</t>
    <rPh sb="7" eb="9">
      <t>ヒョウジ</t>
    </rPh>
    <rPh sb="11" eb="13">
      <t>バアイ</t>
    </rPh>
    <rPh sb="14" eb="16">
      <t>ケンサク</t>
    </rPh>
    <rPh sb="18" eb="20">
      <t>イチラン</t>
    </rPh>
    <rPh sb="41" eb="43">
      <t>ショエイ</t>
    </rPh>
    <rPh sb="43" eb="45">
      <t>ヒョウジ</t>
    </rPh>
    <rPh sb="45" eb="47">
      <t>リョウイキ</t>
    </rPh>
    <rPh sb="48" eb="50">
      <t>シリョウ</t>
    </rPh>
    <rPh sb="52" eb="54">
      <t>シリョウ</t>
    </rPh>
    <rPh sb="54" eb="56">
      <t>クブン</t>
    </rPh>
    <phoneticPr fontId="2"/>
  </si>
  <si>
    <t xml:space="preserve">一覧表示数は3頁に30件を標準とし、25件・50件・300件と選択可能なこと
</t>
    <phoneticPr fontId="2"/>
  </si>
  <si>
    <t xml:space="preserve">検索条件入力画面、検索結果一覧画面でソート条件（タイトル、人名、出版者等）を選択することによって、検索結果を条件順に表示できること
</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</si>
  <si>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 xml:space="preserve">検索対象とする館を複数選択した上で検索できること
</t>
    <rPh sb="0" eb="2">
      <t>ケンサク</t>
    </rPh>
    <rPh sb="2" eb="4">
      <t>タイショウ</t>
    </rPh>
    <rPh sb="7" eb="8">
      <t>カン</t>
    </rPh>
    <rPh sb="9" eb="11">
      <t>フクスウ</t>
    </rPh>
    <rPh sb="11" eb="13">
      <t>センタク</t>
    </rPh>
    <rPh sb="15" eb="16">
      <t>ウエ</t>
    </rPh>
    <rPh sb="17" eb="19">
      <t>ケンサク</t>
    </rPh>
    <phoneticPr fontId="2"/>
  </si>
  <si>
    <t xml:space="preserve">資料データの状態（貸出状態、予約状態、資料状態）は業務サーバと連携し、リアルタイムに検索結果に反映されること
</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</si>
  <si>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 xml:space="preserve">検索結果一覧、詳細画面で著者をクリックすることにより、選択した著者で再検索できること
</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</si>
  <si>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 xml:space="preserve">発注中の資料をWebOPACで公開でき、検索／予約の対象にできること
</t>
    <rPh sb="0" eb="2">
      <t>ハッチュウ</t>
    </rPh>
    <rPh sb="2" eb="3">
      <t>チュウ</t>
    </rPh>
    <rPh sb="4" eb="6">
      <t>シリョウ</t>
    </rPh>
    <rPh sb="15" eb="17">
      <t>コウカイ</t>
    </rPh>
    <rPh sb="20" eb="22">
      <t>ケンサク</t>
    </rPh>
    <rPh sb="23" eb="25">
      <t>ヨヤク</t>
    </rPh>
    <rPh sb="26" eb="28">
      <t>タイショウ</t>
    </rPh>
    <phoneticPr fontId="2"/>
  </si>
  <si>
    <t xml:space="preserve">予約カート方式であること
</t>
    <phoneticPr fontId="2"/>
  </si>
  <si>
    <t xml:space="preserve">予約上限チェック（Web+図書館基本システム）が可能なこと
</t>
    <phoneticPr fontId="2"/>
  </si>
  <si>
    <t xml:space="preserve">ＰＣブラウザ用画面にて利用者がログアウトした時やブラウザ画面を閉じた時にカート情報が削除されること
</t>
    <rPh sb="6" eb="7">
      <t>ヨウ</t>
    </rPh>
    <rPh sb="7" eb="9">
      <t>ガメン</t>
    </rPh>
    <rPh sb="11" eb="14">
      <t>リヨウシャ</t>
    </rPh>
    <rPh sb="22" eb="23">
      <t>トキ</t>
    </rPh>
    <rPh sb="28" eb="30">
      <t>ガメン</t>
    </rPh>
    <rPh sb="31" eb="32">
      <t>ト</t>
    </rPh>
    <rPh sb="34" eb="35">
      <t>トキ</t>
    </rPh>
    <rPh sb="39" eb="41">
      <t>ジョウホウ</t>
    </rPh>
    <phoneticPr fontId="2"/>
  </si>
  <si>
    <t xml:space="preserve">予約受渡のサービスポイントを選択するとき、選択したグループに属する受取場所が１つしか存在しない場合、自動的に受取場所の選択画面をスキップして次の画面に遷移できること
</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
  </si>
  <si>
    <t xml:space="preserve">WebOPACからの予約変更・取り消しの履歴は、職員の業務端末で抽出・印刷ができること
</t>
    <phoneticPr fontId="2"/>
  </si>
  <si>
    <t xml:space="preserve">資料詳細から、お気に入り資料の登録が可能なこと
</t>
    <rPh sb="0" eb="2">
      <t>シリョウ</t>
    </rPh>
    <rPh sb="2" eb="4">
      <t>ショウサイ</t>
    </rPh>
    <rPh sb="8" eb="9">
      <t>キ</t>
    </rPh>
    <rPh sb="10" eb="11">
      <t>イ</t>
    </rPh>
    <rPh sb="12" eb="14">
      <t>シリョウ</t>
    </rPh>
    <rPh sb="15" eb="17">
      <t>トウロク</t>
    </rPh>
    <rPh sb="18" eb="20">
      <t>カノウ</t>
    </rPh>
    <phoneticPr fontId="2"/>
  </si>
  <si>
    <t xml:space="preserve">WebOPACから、新規にパスワード登録、申し込みが可能なこと
</t>
    <rPh sb="10" eb="12">
      <t>シンキ</t>
    </rPh>
    <rPh sb="18" eb="20">
      <t>トウロク</t>
    </rPh>
    <rPh sb="21" eb="22">
      <t>モウ</t>
    </rPh>
    <rPh sb="23" eb="24">
      <t>コ</t>
    </rPh>
    <rPh sb="26" eb="28">
      <t>カノウ</t>
    </rPh>
    <phoneticPr fontId="2"/>
  </si>
  <si>
    <t xml:space="preserve">新規パスワード登録時に、年齢で登録を制限できること
</t>
    <phoneticPr fontId="2"/>
  </si>
  <si>
    <t xml:space="preserve">利用者が予約中の資料と予約確保されている資料を同じ画面で一覧表示できること
</t>
    <phoneticPr fontId="2"/>
  </si>
  <si>
    <t xml:space="preserve">利用照会の予約確保資料一覧に引取期限日を表示できること
</t>
    <phoneticPr fontId="2"/>
  </si>
  <si>
    <t xml:space="preserve">貸出・予約・予約確保の一覧画面にて、タイトルから1クリックで書誌詳細画面へ遷移できること
</t>
    <rPh sb="11" eb="13">
      <t>イチラン</t>
    </rPh>
    <rPh sb="13" eb="15">
      <t>ガメン</t>
    </rPh>
    <rPh sb="37" eb="39">
      <t>センイ</t>
    </rPh>
    <phoneticPr fontId="2"/>
  </si>
  <si>
    <t xml:space="preserve">雑誌の一覧表示機能があること
</t>
    <rPh sb="0" eb="2">
      <t>ザッシ</t>
    </rPh>
    <rPh sb="3" eb="5">
      <t>イチラン</t>
    </rPh>
    <rPh sb="5" eb="7">
      <t>ヒョウジ</t>
    </rPh>
    <rPh sb="7" eb="9">
      <t>キノウ</t>
    </rPh>
    <phoneticPr fontId="2"/>
  </si>
  <si>
    <t xml:space="preserve">刊行頻度を表示可能であること
</t>
    <rPh sb="0" eb="2">
      <t>カンコウ</t>
    </rPh>
    <rPh sb="2" eb="4">
      <t>ヒンド</t>
    </rPh>
    <rPh sb="5" eb="7">
      <t>ヒョウジ</t>
    </rPh>
    <rPh sb="7" eb="8">
      <t>カ</t>
    </rPh>
    <rPh sb="8" eb="9">
      <t>ノウ</t>
    </rPh>
    <phoneticPr fontId="2"/>
  </si>
  <si>
    <t xml:space="preserve">雑誌情報は、図書館で任意に修正可能であること
</t>
    <phoneticPr fontId="2"/>
  </si>
  <si>
    <t xml:space="preserve">雑誌一覧から雑誌を選択することにより、その雑誌の所蔵一覧へ移り、さらに資料を選択することにより資料の詳細情報を表示し、資料の状態を確認、予約入力画面へ移ることができること
</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2"/>
  </si>
  <si>
    <t xml:space="preserve">雑誌一覧から非表示とする雑誌タイトルを任意で設定できること
</t>
    <phoneticPr fontId="2"/>
  </si>
  <si>
    <t xml:space="preserve">予約時の予約受渡館の初期値を登録することができること
</t>
    <phoneticPr fontId="2"/>
  </si>
  <si>
    <t xml:space="preserve">予約時の連絡方法の初期値を登録することができること
</t>
    <phoneticPr fontId="2"/>
  </si>
  <si>
    <t xml:space="preserve">返却お知らせメールの受信選択が登録できること
</t>
    <phoneticPr fontId="2"/>
  </si>
  <si>
    <t xml:space="preserve">予約資料の選択はカート方式を採用し、複数冊を予約カートに登録し、1回の認証にて、複数冊の予約を行うことができること
</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</si>
  <si>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 xml:space="preserve">予約カートは追加、削除を可能とすること
</t>
    <rPh sb="0" eb="2">
      <t>ヨヤク</t>
    </rPh>
    <rPh sb="6" eb="8">
      <t>ツイカ</t>
    </rPh>
    <rPh sb="9" eb="11">
      <t>サクジョ</t>
    </rPh>
    <rPh sb="12" eb="14">
      <t>カノウ</t>
    </rPh>
    <phoneticPr fontId="2"/>
  </si>
  <si>
    <t xml:space="preserve">予約認証はカートに登録後、本予約実行時に、利用者番号、パスワードにより可能とすること
</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</si>
  <si>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 xml:space="preserve">利用者認証時に、特定の利用者コメント（忘れ物があります、取り置き資料あり等）を通知できること
</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</si>
  <si>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 xml:space="preserve">図書館カレンダー情報を館別にカレンダー形式で表示できること（業務システムに登録したカレンダーから抽出できること）
</t>
    <rPh sb="11" eb="13">
      <t>カンベツ</t>
    </rPh>
    <rPh sb="30" eb="32">
      <t>ギョウム</t>
    </rPh>
    <rPh sb="37" eb="39">
      <t>トウロク</t>
    </rPh>
    <phoneticPr fontId="2"/>
  </si>
  <si>
    <t xml:space="preserve">新着資料・新刊資料・貸出ベスト・予約ベスト・おすすめ本のリストが表示でき、一覧を選択することにより資料の詳細情報へ移り、資料の状態を確認、予約入力画面へ移ることができること
</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</si>
  <si>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 xml:space="preserve">新着資料・新刊資料・貸出ベスト・予約ベストはOPACのデータ作成時と同時に作成されること
</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</si>
  <si>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 xml:space="preserve">お知らせ表示機能があること図書館がデジタルカメラ等で撮影した画像を掲示可能であること
</t>
    <rPh sb="1" eb="2">
      <t>シ</t>
    </rPh>
    <rPh sb="4" eb="6">
      <t>ヒョウジ</t>
    </rPh>
    <rPh sb="6" eb="8">
      <t>キノウ</t>
    </rPh>
    <rPh sb="13" eb="16">
      <t>トショカン</t>
    </rPh>
    <rPh sb="24" eb="25">
      <t>トウ</t>
    </rPh>
    <rPh sb="26" eb="28">
      <t>サツエイ</t>
    </rPh>
    <rPh sb="30" eb="32">
      <t>ガゾウ</t>
    </rPh>
    <rPh sb="33" eb="34">
      <t>ケイ</t>
    </rPh>
    <rPh sb="34" eb="35">
      <t>ジ</t>
    </rPh>
    <rPh sb="35" eb="36">
      <t>カ</t>
    </rPh>
    <rPh sb="36" eb="37">
      <t>ノウ</t>
    </rPh>
    <phoneticPr fontId="2"/>
  </si>
  <si>
    <t xml:space="preserve">子ども向けのお知らせ・検索等の機能があること
</t>
    <rPh sb="0" eb="1">
      <t>コ</t>
    </rPh>
    <rPh sb="3" eb="4">
      <t>ム</t>
    </rPh>
    <rPh sb="7" eb="8">
      <t>シ</t>
    </rPh>
    <rPh sb="11" eb="14">
      <t>ケンサクナド</t>
    </rPh>
    <rPh sb="15" eb="17">
      <t>キノウ</t>
    </rPh>
    <phoneticPr fontId="2"/>
  </si>
  <si>
    <t xml:space="preserve">資料詳細画面で、予約ができない書誌の場合は「予約受付」ボタンを非表示とし、予約不可理由をメッセージで表示できること
</t>
    <phoneticPr fontId="2"/>
  </si>
  <si>
    <t xml:space="preserve">資料詳細画面の複本一覧表示にて、資料種別、保管場所、所蔵館、所在館名称の表示文字数を任意に設定できること
</t>
    <phoneticPr fontId="2"/>
  </si>
  <si>
    <t xml:space="preserve">WebOPAC、館内OPACに表示するお知らせの期間を任意に設定できること
</t>
    <phoneticPr fontId="2"/>
  </si>
  <si>
    <t xml:space="preserve">WebOPACのアクセス統計がとれること
</t>
    <rPh sb="12" eb="14">
      <t>トウケイ</t>
    </rPh>
    <phoneticPr fontId="2"/>
  </si>
  <si>
    <t xml:space="preserve">WebOPACのページ別にアクセス統計をとることができること
</t>
    <rPh sb="11" eb="12">
      <t>ベツ</t>
    </rPh>
    <rPh sb="17" eb="19">
      <t>トウケイ</t>
    </rPh>
    <phoneticPr fontId="2"/>
  </si>
  <si>
    <t xml:space="preserve">アクセス統計は、期間指定により曜日、ページ毎の集計を行うことができること
</t>
    <rPh sb="4" eb="6">
      <t>トウケイ</t>
    </rPh>
    <rPh sb="8" eb="10">
      <t>キカン</t>
    </rPh>
    <rPh sb="10" eb="12">
      <t>シテイ</t>
    </rPh>
    <rPh sb="15" eb="17">
      <t>ヨウビ</t>
    </rPh>
    <rPh sb="21" eb="22">
      <t>ゴト</t>
    </rPh>
    <rPh sb="23" eb="25">
      <t>シュウケイ</t>
    </rPh>
    <rPh sb="26" eb="27">
      <t>オコナ</t>
    </rPh>
    <phoneticPr fontId="2"/>
  </si>
  <si>
    <t xml:space="preserve">外部サイトと連携し、書影が表示できること
</t>
    <rPh sb="0" eb="2">
      <t>ガイブ</t>
    </rPh>
    <rPh sb="6" eb="8">
      <t>レンケイ</t>
    </rPh>
    <rPh sb="10" eb="12">
      <t>ショエイ</t>
    </rPh>
    <rPh sb="13" eb="15">
      <t>ヒョウジ</t>
    </rPh>
    <phoneticPr fontId="2"/>
  </si>
  <si>
    <t xml:space="preserve">書影はGoogleBooks及びAmazonサイト両社から選択可能なこと
</t>
    <rPh sb="0" eb="2">
      <t>ショエイ</t>
    </rPh>
    <rPh sb="14" eb="15">
      <t>オヨ</t>
    </rPh>
    <rPh sb="25" eb="27">
      <t>リョウシャ</t>
    </rPh>
    <rPh sb="29" eb="31">
      <t>センタク</t>
    </rPh>
    <rPh sb="31" eb="33">
      <t>カノウ</t>
    </rPh>
    <phoneticPr fontId="2"/>
  </si>
  <si>
    <t xml:space="preserve">WebOpacの書誌詳細画面にISBNを使用した外部サイトへのリンクを作成すること
</t>
    <phoneticPr fontId="2"/>
  </si>
  <si>
    <t xml:space="preserve">基本的に罫線付きであること
</t>
    <phoneticPr fontId="2"/>
  </si>
  <si>
    <t xml:space="preserve">プレビュー機能で画面で確認できること
</t>
    <phoneticPr fontId="2"/>
  </si>
  <si>
    <t xml:space="preserve">300件ヒットで5秒以内
</t>
    <phoneticPr fontId="2"/>
  </si>
  <si>
    <t xml:space="preserve">資料区分の複数選択による横断検索ができること
</t>
    <phoneticPr fontId="2"/>
  </si>
  <si>
    <t xml:space="preserve">所蔵の有無、発注中資料の混在検索ができること
</t>
    <phoneticPr fontId="2"/>
  </si>
  <si>
    <t xml:space="preserve">論理演算子（AND、OR、NOT）を使用し、複数項目間の複合検索が行えること（5項目以上の複合検索に対応すること）
</t>
    <phoneticPr fontId="2"/>
  </si>
  <si>
    <t xml:space="preserve">各種検索キーをカナ・漢字・アルファベットの全半角・大文字小文字両方で同じ検索が行えること（同音異語でも検索でき、清音規則は任意に設定できること）
</t>
    <phoneticPr fontId="2"/>
  </si>
  <si>
    <t xml:space="preserve">資料名・著者名・件名・内容細目など、項目を選択しない形の「全文検索」が行えること
</t>
    <phoneticPr fontId="2"/>
  </si>
  <si>
    <t xml:space="preserve">予約連絡管理として、以下の抽出条件により、データの抽出をし、予約連絡済の入力を管理およびメールによる一括送信、はがきによる一括出力が可能であること
・抽出条件：利用者番号、予約割当日、予約受付日、受付館、受渡館、電話番号、連絡方法（電話、E-Mail等）
</t>
    <rPh sb="63" eb="65">
      <t>シュツリョク</t>
    </rPh>
    <phoneticPr fontId="2"/>
  </si>
  <si>
    <t xml:space="preserve">利用者一覧画面から選択した利用者の番号置換え・再発行・有効期限更新・利用状態区分一括変更・一覧印刷が可能なこと
</t>
    <rPh sb="34" eb="36">
      <t>リヨウ</t>
    </rPh>
    <rPh sb="36" eb="38">
      <t>ジョウタイ</t>
    </rPh>
    <rPh sb="38" eb="40">
      <t>クブン</t>
    </rPh>
    <rPh sb="40" eb="42">
      <t>イッカツ</t>
    </rPh>
    <rPh sb="42" eb="44">
      <t>ヘンコウ</t>
    </rPh>
    <phoneticPr fontId="2"/>
  </si>
  <si>
    <t xml:space="preserve">貸出資料の明細をダブルクリックすることにより、資料データの詳細情報（書誌詳細、ローカル情報一覧）が表示できること
</t>
    <rPh sb="29" eb="31">
      <t>ショウサイ</t>
    </rPh>
    <rPh sb="31" eb="33">
      <t>ジョウホウ</t>
    </rPh>
    <rPh sb="34" eb="36">
      <t>ショシ</t>
    </rPh>
    <rPh sb="36" eb="38">
      <t>ショウサイ</t>
    </rPh>
    <rPh sb="43" eb="45">
      <t>ジョウホウ</t>
    </rPh>
    <rPh sb="45" eb="47">
      <t>イチラン</t>
    </rPh>
    <phoneticPr fontId="2"/>
  </si>
  <si>
    <t xml:space="preserve">ボタンが大きく、タッチパネル式であればディスプレイを指でタッチすることによって無理なく操作できること
</t>
    <rPh sb="4" eb="5">
      <t>オオ</t>
    </rPh>
    <rPh sb="14" eb="15">
      <t>シキ</t>
    </rPh>
    <rPh sb="26" eb="27">
      <t>ユビ</t>
    </rPh>
    <rPh sb="39" eb="41">
      <t>ムリ</t>
    </rPh>
    <phoneticPr fontId="2"/>
  </si>
  <si>
    <t>操作員通知</t>
    <phoneticPr fontId="2"/>
  </si>
  <si>
    <t>画面構成･表示</t>
    <phoneticPr fontId="2"/>
  </si>
  <si>
    <t xml:space="preserve">検索を実行した結果、該当件数が一定の件数以下の場合は、一覧画面に自動的に遷移できること
また、その件数は任意に設定できること
</t>
    <phoneticPr fontId="2"/>
  </si>
  <si>
    <t>貸出期間設定</t>
    <phoneticPr fontId="2"/>
  </si>
  <si>
    <t>画面構成・表示</t>
    <phoneticPr fontId="2"/>
  </si>
  <si>
    <t>返却手順</t>
    <phoneticPr fontId="2"/>
  </si>
  <si>
    <t xml:space="preserve">利用者一覧にて表示できること
項目の種類・幅・順番を任意に設定できること
</t>
    <phoneticPr fontId="2"/>
  </si>
  <si>
    <t>利用者抽出</t>
    <phoneticPr fontId="2"/>
  </si>
  <si>
    <t xml:space="preserve">新刊MARCを利用した発注が可能なこと
</t>
    <phoneticPr fontId="2"/>
  </si>
  <si>
    <t xml:space="preserve">生年月日を西暦でも和暦でも登録できること
また西暦で登録した場合、次回利用者情報を読込み時は、登録したときと同じ形式（和暦、西暦）で表示されること
</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
  </si>
  <si>
    <t>任意の予約を選択し，予約取消が行えること</t>
    <rPh sb="0" eb="2">
      <t>ニンイ</t>
    </rPh>
    <rPh sb="3" eb="5">
      <t>ヨヤク</t>
    </rPh>
    <rPh sb="6" eb="8">
      <t>センタク</t>
    </rPh>
    <rPh sb="10" eb="12">
      <t>ヨヤク</t>
    </rPh>
    <rPh sb="12" eb="14">
      <t>トリケシ</t>
    </rPh>
    <rPh sb="15" eb="16">
      <t>オコナ</t>
    </rPh>
    <phoneticPr fontId="2"/>
  </si>
  <si>
    <t xml:space="preserve">TOOLiサーバ上のMARCデリバリファイルの自動的にダウンロードおよびMARC変換・展開処理は電子書籍MARC（抽出MARC，更新MARC）も実行できること
</t>
    <rPh sb="48" eb="50">
      <t>デンシ</t>
    </rPh>
    <rPh sb="50" eb="52">
      <t>ショセキ</t>
    </rPh>
    <rPh sb="57" eb="59">
      <t>チュウシュツ</t>
    </rPh>
    <rPh sb="64" eb="66">
      <t>コウシン</t>
    </rPh>
    <phoneticPr fontId="2"/>
  </si>
  <si>
    <t xml:space="preserve">蔵書点検準備処理で指定する組み合わせは、同時に複数設定できること
設定された条件は、変更・削除が可能なこと
</t>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</si>
  <si>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</si>
  <si>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貸出中資料に延滞資料がある利用者の予約受付を制限できること</t>
  </si>
  <si>
    <t>貸出中資料に督促資料がある利用者の予約受付を制限できること</t>
  </si>
  <si>
    <t>あらかじめ設定された連絡方法が登録されていない利用者の予約受付を制限できること</t>
  </si>
  <si>
    <t>利用者認証時に，利用停止・除籍予定の利用者のログインを制限できること</t>
    <rPh sb="8" eb="10">
      <t>リヨウ</t>
    </rPh>
    <rPh sb="10" eb="12">
      <t>テイシ</t>
    </rPh>
    <rPh sb="13" eb="15">
      <t>ジョセキ</t>
    </rPh>
    <rPh sb="15" eb="17">
      <t>ヨテイ</t>
    </rPh>
    <phoneticPr fontId="2"/>
  </si>
  <si>
    <t xml:space="preserve">簡単な検索画面と詳細な検索条件を指定できること
画面の両方があること
</t>
    <rPh sb="0" eb="2">
      <t>カンタン</t>
    </rPh>
    <rPh sb="3" eb="5">
      <t>ケンサク</t>
    </rPh>
    <rPh sb="5" eb="7">
      <t>ガメン</t>
    </rPh>
    <rPh sb="8" eb="10">
      <t>ショウサイ</t>
    </rPh>
    <rPh sb="11" eb="13">
      <t>ケンサク</t>
    </rPh>
    <rPh sb="13" eb="15">
      <t>ジョウケン</t>
    </rPh>
    <rPh sb="24" eb="26">
      <t>ガメン</t>
    </rPh>
    <rPh sb="27" eb="29">
      <t>リョウホウ</t>
    </rPh>
    <phoneticPr fontId="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</si>
  <si>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</si>
  <si>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以下の帳票等が作成可能であること</t>
    <rPh sb="0" eb="2">
      <t>イカ</t>
    </rPh>
    <rPh sb="3" eb="5">
      <t>チョウヒョウ</t>
    </rPh>
    <rPh sb="5" eb="6">
      <t>ナド</t>
    </rPh>
    <rPh sb="7" eb="9">
      <t>サクセイ</t>
    </rPh>
    <rPh sb="9" eb="11">
      <t>カノウ</t>
    </rPh>
    <phoneticPr fontId="2"/>
  </si>
  <si>
    <t>菊川</t>
    <rPh sb="0" eb="2">
      <t>キクガワ</t>
    </rPh>
    <phoneticPr fontId="2"/>
  </si>
  <si>
    <t>奈良</t>
    <rPh sb="0" eb="2">
      <t>ナラ</t>
    </rPh>
    <phoneticPr fontId="2"/>
  </si>
  <si>
    <t xml:space="preserve">貸出処理時は、操作員が利用者番号読み込みと資料番号読み込みとを見間違うことのないよう、入力するフィールドの場所が変更になること
また、資料番号フィールドで利用者番号を読込んだ場合、利用者番号でありますを判断して自動的に利用者番号フィールドに遷移し表示させることができること
</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
  </si>
  <si>
    <t xml:space="preserve">代表返却期限日をレシート上段に印刷できること
代表期限日は、貸出明細の中で返却期限が最も早いもの、最も遅いものを設定により変更できること
</t>
    <rPh sb="0" eb="2">
      <t>ダイヒョウ</t>
    </rPh>
    <rPh sb="2" eb="4">
      <t>ヘンキャク</t>
    </rPh>
    <rPh sb="4" eb="7">
      <t>キゲンビ</t>
    </rPh>
    <rPh sb="12" eb="14">
      <t>ジョウダン</t>
    </rPh>
    <rPh sb="15" eb="17">
      <t>インサツ</t>
    </rPh>
    <rPh sb="23" eb="25">
      <t>ダイヒョウ</t>
    </rPh>
    <rPh sb="25" eb="28">
      <t>キゲンビ</t>
    </rPh>
    <rPh sb="30" eb="32">
      <t>カシダシ</t>
    </rPh>
    <rPh sb="32" eb="34">
      <t>メイサイ</t>
    </rPh>
    <rPh sb="35" eb="36">
      <t>ナカ</t>
    </rPh>
    <rPh sb="37" eb="39">
      <t>ヘンキャク</t>
    </rPh>
    <rPh sb="39" eb="41">
      <t>キゲン</t>
    </rPh>
    <rPh sb="42" eb="43">
      <t>モット</t>
    </rPh>
    <rPh sb="44" eb="45">
      <t>ハヤ</t>
    </rPh>
    <rPh sb="49" eb="50">
      <t>モット</t>
    </rPh>
    <rPh sb="51" eb="52">
      <t>オソ</t>
    </rPh>
    <rPh sb="56" eb="58">
      <t>セッテイ</t>
    </rPh>
    <rPh sb="61" eb="63">
      <t>ヘンコウ</t>
    </rPh>
    <phoneticPr fontId="2"/>
  </si>
  <si>
    <t xml:space="preserve">他館所蔵の資料が返却された場合、所蔵館が異なることを通知し、所蔵館への回送指示票を印刷できること
</t>
    <phoneticPr fontId="2"/>
  </si>
  <si>
    <t xml:space="preserve">E-Mailは最大6個まで登録できることまた、予約確保時の連絡先、督促の連絡先として、どのE-Mailでも指定できること
</t>
    <phoneticPr fontId="2"/>
  </si>
  <si>
    <t>同一タイトルに対する「二重発注」のチェックを可能とするため、発注点数を表示すること（他に何点発注しているか分かること）</t>
    <phoneticPr fontId="2"/>
  </si>
  <si>
    <t>サービス全般</t>
  </si>
  <si>
    <t>サービス提供範囲</t>
  </si>
  <si>
    <t>画面</t>
  </si>
  <si>
    <t>返却手順</t>
  </si>
  <si>
    <t>資料検索業務</t>
  </si>
  <si>
    <t>検索方法</t>
  </si>
  <si>
    <t>仮登録</t>
  </si>
  <si>
    <t>借受先への返却期限</t>
  </si>
  <si>
    <t>資料管理業務</t>
  </si>
  <si>
    <t>TRC-MARC</t>
  </si>
  <si>
    <t>JAPAN/MARC</t>
  </si>
  <si>
    <t>ローカルデータ管理業務</t>
  </si>
  <si>
    <t>蔵書点検</t>
  </si>
  <si>
    <t>発注・受入管理</t>
  </si>
  <si>
    <t>発注・受入確認</t>
  </si>
  <si>
    <t>利用者管理業務</t>
  </si>
  <si>
    <t>利用者管理</t>
  </si>
  <si>
    <t>無効処理</t>
  </si>
  <si>
    <t>貸出・返却</t>
  </si>
  <si>
    <t>Web蔵書検索システム</t>
  </si>
  <si>
    <t>予約</t>
  </si>
  <si>
    <t>前提</t>
    <rPh sb="0" eb="2">
      <t>ゼンテイ</t>
    </rPh>
    <phoneticPr fontId="2"/>
  </si>
  <si>
    <t>抽出条件</t>
    <rPh sb="0" eb="4">
      <t>チュウシュツジョウケン</t>
    </rPh>
    <phoneticPr fontId="2"/>
  </si>
  <si>
    <t>出力項目</t>
    <rPh sb="0" eb="2">
      <t>シュツリョク</t>
    </rPh>
    <rPh sb="2" eb="4">
      <t>コウモク</t>
    </rPh>
    <phoneticPr fontId="2"/>
  </si>
  <si>
    <t>利用者番号・有効期限・氏名読み・利用登録日・利用登録館・住所（町丁単位）・利用者区分（一般，団体等）・利用者状態（利用可能・除籍・貸出禁止）</t>
    <phoneticPr fontId="2"/>
  </si>
  <si>
    <t>利用者番号・氏名・氏名読み・連絡先・住所・利用登録館・登録回数・有効期限</t>
  </si>
  <si>
    <t>利用者番号・団体名よみ・利用者区分・登録館</t>
  </si>
  <si>
    <t>利用者番号・団体名・団体名読み・住所・連絡先・登録日・登録館・利用者区分（図書館，学校等）</t>
  </si>
  <si>
    <t>貸足期限・督促回数・予約状況・貸出資料・貸出館・資料種別・利用者区分・貸出状態・予約受け渡し館</t>
  </si>
  <si>
    <t>利用者番号・フリガナ・利用者氏名・住所・性別・背年月日，電話番号・貸出館・貸出サービスポイント・資料番号・貸出状態・貸出日・貸出期限・タイトル・人名・出版者・本体価格・サイズ。予約待ち件数・資料種別・請求記号・所蔵館・保管場所・督促回数</t>
  </si>
  <si>
    <t>貸出期限・督促回数・予約状況・貸出館・資料種別・両社区分・予約受渡館・貸出状態</t>
  </si>
  <si>
    <t>料金後納マーク：郵便番号・住所・氏名・資料種別。貸出館名・資料番号・貸出期限・備考
あらかじめ決められた文言３行・タイトル・資料番号・資料種別・請求記号・貸出館名・貸出期限・利用者番号</t>
  </si>
  <si>
    <t>所蔵館・保管場所・資料種別・貸出期限・別置記号・分類記号</t>
  </si>
  <si>
    <t>所蔵館・資料種別・離床番号・貸出期限・タイトル・サブタイトル・人名・出版者・保管場所・請求記号・価格・利用者番号・副本数・予約待ち数</t>
  </si>
  <si>
    <t>資料検索結果図書一覧</t>
  </si>
  <si>
    <t>資料名リストであること</t>
  </si>
  <si>
    <t xml:space="preserve">資料検索結果より選択
</t>
  </si>
  <si>
    <t>書名，著者名，出版者名，資料区分，請求記号，複本数，貸出数，貸出可能数，予約数</t>
  </si>
  <si>
    <t>資料検索結果図書目録</t>
  </si>
  <si>
    <t>特定の資料の書誌データ及び所蔵データが出力されたリストであること</t>
  </si>
  <si>
    <t>資料検索結果より選択</t>
  </si>
  <si>
    <t>書名，副書名，出版者名，資料区分，請求記号，ISBN，サイズ，複本データ（資料番号，所蔵館，資料状態区分，保管場所，請求記号）</t>
  </si>
  <si>
    <t>注文リスト</t>
  </si>
  <si>
    <t>発注事由ごとに抽出された資料発注リスト</t>
  </si>
  <si>
    <t>発注日，発注番号，所蔵館，資料種別，発注状態，発注先，発注事由区分，保管場所</t>
  </si>
  <si>
    <t>所蔵館，書名，著者名，ISBN，発注番号，分類，請求記号，発注日，発注番号，受入金額，金額合計</t>
  </si>
  <si>
    <t>雑誌受入れリスト</t>
  </si>
  <si>
    <t>指定期間内に受入した雑誌リスト</t>
  </si>
  <si>
    <t>所蔵館，受入形態区分，受入区分，受入日</t>
  </si>
  <si>
    <t xml:space="preserve">
書名，著者名，分類，件名，資料番号，受入日，ページ数，所蔵館</t>
  </si>
  <si>
    <t>受入れリスト</t>
  </si>
  <si>
    <t>受入日で抽出された資料リストであること</t>
  </si>
  <si>
    <t>所蔵館，資料種別，受入区分，受入先，購入区分，受入日，別置記号，分類記号</t>
    <phoneticPr fontId="2"/>
  </si>
  <si>
    <t xml:space="preserve">
所蔵館，資料種別，書名，著者名，資料番号，受入先，受入日，価格，予算区分</t>
  </si>
  <si>
    <t>未納品リスト</t>
  </si>
  <si>
    <t xml:space="preserve">発注資料の未納品については当該資料の発注取消までは，注文リスト【発注事由ごとに抽出された資料発注リスト】に出力されることにより，未納品リストとして使用できること。
</t>
    <phoneticPr fontId="2"/>
  </si>
  <si>
    <t xml:space="preserve">
所蔵館，書名，著者名，ISBN，発注番号，分類，請求記号，発注日，発注番号，受入金額，金額合計</t>
  </si>
  <si>
    <t>受入日で抽出された複本情報を含む資料リストであること</t>
  </si>
  <si>
    <t>資料種別，受入区分，所蔵館，受入日</t>
  </si>
  <si>
    <t xml:space="preserve">
書名，著者名，出版者名，資料区分，保管場所，請求記号，複本数</t>
    <rPh sb="8" eb="10">
      <t>シュッパン</t>
    </rPh>
    <phoneticPr fontId="2"/>
  </si>
  <si>
    <t>図書目録</t>
  </si>
  <si>
    <t>選択した抽出条件により帳票の表題が変更できること</t>
  </si>
  <si>
    <t>書名，著者名，分類，件名，資料番号，受入日</t>
  </si>
  <si>
    <t>雑誌タイトルリスト</t>
  </si>
  <si>
    <t>所蔵している雑誌リストが出力できること</t>
  </si>
  <si>
    <t>雑誌番号，雑誌名，受入館，休廃刊区分</t>
  </si>
  <si>
    <t xml:space="preserve">
雑誌番号，雑誌名，受入館，刊行周期</t>
  </si>
  <si>
    <t>AV目録</t>
  </si>
  <si>
    <t>選択された抽出条件により表題が変更できること</t>
  </si>
  <si>
    <t>資料名，分類，人名，件名，資料番号，所蔵館，資料種別，受入日</t>
  </si>
  <si>
    <t xml:space="preserve">
所蔵館，資料種別，資料名，人名，出版者名，資料番号</t>
  </si>
  <si>
    <t>典拠リスト</t>
  </si>
  <si>
    <t>選択された抽出条件により人名/出版者/件名など表題が変更できること</t>
  </si>
  <si>
    <t>資料区分，典拠種別（著者名，出版者，一般件名，個人件名，書名件名，音楽件名，個人学習，全集名典拠），典拠カナ</t>
  </si>
  <si>
    <t>図書原簿</t>
  </si>
  <si>
    <t>当館仕様に合わせられること</t>
  </si>
  <si>
    <t>所蔵館，登録番号，受入日，資料区分</t>
  </si>
  <si>
    <t>受入日，資料番号，書名，著者名，出版者，出版年月，本体価格，受入先，備考</t>
  </si>
  <si>
    <t>除籍予定リスト</t>
  </si>
  <si>
    <t>抽出された結果から，除籍済みへ選択・一括変更できること</t>
  </si>
  <si>
    <t>除籍予定日，所蔵館，除籍事由，資料種別，購入区分</t>
  </si>
  <si>
    <t>資料番号，所蔵館，除籍事由，書名，著者名，出版年月，購入区分，除籍予定入力日</t>
  </si>
  <si>
    <t>除籍リスト</t>
  </si>
  <si>
    <t>抽出条件からリストを抽出できること</t>
  </si>
  <si>
    <t>所蔵館，除籍事由区分，購入区分，除籍日</t>
  </si>
  <si>
    <t>資料番号，書名，副書名，著者名，出版者，ページ数，サイズ，ISBN,受入価格，請求記号，受入日，除籍日，除籍事由，所蔵館</t>
  </si>
  <si>
    <t>除籍原簿</t>
  </si>
  <si>
    <t>除籍処理をした資料のリストであること</t>
  </si>
  <si>
    <t>所蔵館，除籍事由，購入区分，除籍日</t>
  </si>
  <si>
    <t>未利用資料リスト</t>
  </si>
  <si>
    <t>利用されていない資料が条件によって抽出できること</t>
  </si>
  <si>
    <t>所蔵館，保管場所，資料種別，受入日，分類記号，未利用期間，貸出回数，最終貸出日</t>
  </si>
  <si>
    <t>書名，著者名，出版者，価格，複本数，請求記号，資料番号，所蔵館，保管場所，貸出回数，受入日，最終貸出日</t>
  </si>
  <si>
    <t>蔵書点検エラーリスト</t>
  </si>
  <si>
    <t>蔵書点検時，エラーコードに該当した資料が抽出できること</t>
  </si>
  <si>
    <t>データ入力日，エラーコード，サービスポイント</t>
  </si>
  <si>
    <t>エラーコード，該当資料の資料番号，該当資料の前後の資料番号</t>
  </si>
  <si>
    <t>蔵書点検もれリスト</t>
  </si>
  <si>
    <t>対象となる蔵書点検業務でもれた資料のリストが抽出できること</t>
  </si>
  <si>
    <t>所蔵館，資料番号，書名，著者名，資料種別，請求記号，保管場所</t>
  </si>
  <si>
    <t>抽出した結果から除籍予定へ一括更新できること</t>
  </si>
  <si>
    <t>不明区分，所蔵館，資料種別，不明回数</t>
  </si>
  <si>
    <t>資料番号，書名，所蔵館，資料区別，不明回数，受入価格</t>
    <rPh sb="22" eb="24">
      <t>ウケイレ</t>
    </rPh>
    <rPh sb="24" eb="26">
      <t>カカク</t>
    </rPh>
    <phoneticPr fontId="2"/>
  </si>
  <si>
    <t>利用統計（日報，月報，年報）</t>
  </si>
  <si>
    <t>別途日時統計入力の項目に入力されたものも合わせて帳票にまとめること</t>
  </si>
  <si>
    <t>年・月・日，指定期間，処理日，処理館，利用形態，明細・館合計・総合計，貸出，予約，レファレンス，催し物</t>
  </si>
  <si>
    <t xml:space="preserve">利用者年代，分類，時間帯，人数，冊数
</t>
  </si>
  <si>
    <t>相互貸借統計（月報，年報）</t>
  </si>
  <si>
    <t>相互貸借の統計が抽出できること</t>
  </si>
  <si>
    <t>年・月，指定期間，借受・貸出，処理館</t>
  </si>
  <si>
    <t>利用者番号，相手館名，冊数</t>
  </si>
  <si>
    <t>曜日別利用統計年報</t>
  </si>
  <si>
    <t>選択された抽出条件テーマにより帳票の表題が変更できること</t>
  </si>
  <si>
    <t>テーマ（貸出，返却，予約，利用者，登録者，レファレンス数），年・月・指定期間，処理館，利用形態</t>
  </si>
  <si>
    <t>開館日数，出力テーマごとの資料種別，平均，合計</t>
  </si>
  <si>
    <t>地区別利用登録者・利用冊数集計</t>
  </si>
  <si>
    <t>選択された抽出条件により帳票の表題が変更できること</t>
  </si>
  <si>
    <t>地区，住所，年・月，貸出形態区分，登録館，状態区分</t>
  </si>
  <si>
    <t xml:space="preserve">
地区，住所，年齢，人数，冊数，小計，合計
</t>
  </si>
  <si>
    <t>団体貸出年報</t>
  </si>
  <si>
    <t>各団体の統計が抽出できること</t>
  </si>
  <si>
    <t>処理年度，利用者番号，館別，全館</t>
  </si>
  <si>
    <t>利用者番号，登録日，団体名，利用者回数，資料種別統計</t>
  </si>
  <si>
    <t>分類別所蔵数が抽出できること</t>
    <rPh sb="0" eb="2">
      <t>ブンルイ</t>
    </rPh>
    <rPh sb="2" eb="3">
      <t>ベツ</t>
    </rPh>
    <rPh sb="3" eb="5">
      <t>ショゾウ</t>
    </rPh>
    <rPh sb="5" eb="6">
      <t>スウ</t>
    </rPh>
    <rPh sb="7" eb="9">
      <t>チュウシュツ</t>
    </rPh>
    <phoneticPr fontId="2"/>
  </si>
  <si>
    <t>年度，所蔵館，館別，全館，NDC分類の桁数</t>
  </si>
  <si>
    <t>所蔵館，資料種別，分類，分類ごとの所蔵数及び貸出数
その他１：除籍予定資料を蔵書数に含めるか否かを選択できること
その他２：NDC分類の桁数を1～３桁の範囲で選択可能なこと</t>
    <rPh sb="0" eb="2">
      <t>ショゾウ</t>
    </rPh>
    <rPh sb="2" eb="3">
      <t>カン</t>
    </rPh>
    <rPh sb="12" eb="14">
      <t>ブンルイ</t>
    </rPh>
    <rPh sb="17" eb="19">
      <t>ショゾウ</t>
    </rPh>
    <rPh sb="19" eb="20">
      <t>スウ</t>
    </rPh>
    <rPh sb="20" eb="21">
      <t>オヨ</t>
    </rPh>
    <rPh sb="22" eb="24">
      <t>カシダシ</t>
    </rPh>
    <rPh sb="24" eb="25">
      <t>スウ</t>
    </rPh>
    <phoneticPr fontId="2"/>
  </si>
  <si>
    <t>受払統計</t>
  </si>
  <si>
    <t>所蔵点数の統計が抽出できること</t>
  </si>
  <si>
    <t>年・月，指定期間，所蔵館，館別，全館</t>
  </si>
  <si>
    <t>館別，資料種別，分類別，前年末蔵書数，増減地，受入区分，払出，当年末蔵書数</t>
  </si>
  <si>
    <t>広域利用統計</t>
  </si>
  <si>
    <t>相互利用等の協定を結んでいる自治体在住の利用者データから統計を抽出できること</t>
  </si>
  <si>
    <t>年・月，指定期間，処理館，館別，全館</t>
  </si>
  <si>
    <t>自治体名，利用者人数，貸出冊数，資料種別，総数，登録者数，新規登録者数，予約冊数</t>
  </si>
  <si>
    <t>蔵書点検発見リスト</t>
    <rPh sb="0" eb="2">
      <t>ゾウショ</t>
    </rPh>
    <rPh sb="2" eb="4">
      <t>テンケン</t>
    </rPh>
    <rPh sb="4" eb="6">
      <t>ハッケン</t>
    </rPh>
    <phoneticPr fontId="2"/>
  </si>
  <si>
    <t>所蔵館，所在館，資料発見日，資料種別</t>
  </si>
  <si>
    <t>所蔵館名，資料種別，資料番号，書名，著者，出版社，請求記号，分類，保管場所，資料サイズ，資料ページ数</t>
  </si>
  <si>
    <t>蔵書点検点検もれリスト・蔵書点検済リスト</t>
    <rPh sb="0" eb="2">
      <t>ゾウショ</t>
    </rPh>
    <rPh sb="2" eb="4">
      <t>テンケン</t>
    </rPh>
    <rPh sb="4" eb="6">
      <t>テンケン</t>
    </rPh>
    <rPh sb="12" eb="14">
      <t>ゾウショ</t>
    </rPh>
    <rPh sb="14" eb="16">
      <t>テンケン</t>
    </rPh>
    <rPh sb="16" eb="17">
      <t>スミ</t>
    </rPh>
    <phoneticPr fontId="2"/>
  </si>
  <si>
    <t>所蔵館，資料状態区分，不明回数</t>
  </si>
  <si>
    <t>〇所蔵館名，資料種別，資料番号，書名，著者，出版社，請求記号，分類，保管場所，資料サイズ，資料ページ数</t>
    <rPh sb="1" eb="3">
      <t>ショゾウ</t>
    </rPh>
    <rPh sb="6" eb="8">
      <t>シリョウ</t>
    </rPh>
    <rPh sb="8" eb="10">
      <t>シュベツ</t>
    </rPh>
    <rPh sb="11" eb="13">
      <t>シリョウ</t>
    </rPh>
    <rPh sb="13" eb="15">
      <t>バンゴウ</t>
    </rPh>
    <rPh sb="19" eb="21">
      <t>チョシャ</t>
    </rPh>
    <rPh sb="22" eb="25">
      <t>シュッパンシャ</t>
    </rPh>
    <rPh sb="26" eb="28">
      <t>セイキュウ</t>
    </rPh>
    <rPh sb="28" eb="30">
      <t>キゴウ</t>
    </rPh>
    <rPh sb="31" eb="33">
      <t>ブンルイ</t>
    </rPh>
    <rPh sb="34" eb="36">
      <t>ホカン</t>
    </rPh>
    <rPh sb="36" eb="38">
      <t>バショ</t>
    </rPh>
    <phoneticPr fontId="2"/>
  </si>
  <si>
    <t>各館の保管場所ごとの蔵書数を抽出できること</t>
    <rPh sb="0" eb="2">
      <t>カクカン</t>
    </rPh>
    <rPh sb="3" eb="5">
      <t>ホカン</t>
    </rPh>
    <rPh sb="5" eb="7">
      <t>バショ</t>
    </rPh>
    <rPh sb="10" eb="12">
      <t>ゾウショ</t>
    </rPh>
    <rPh sb="12" eb="13">
      <t>スウ</t>
    </rPh>
    <rPh sb="14" eb="16">
      <t>チュウシュツ</t>
    </rPh>
    <phoneticPr fontId="2"/>
  </si>
  <si>
    <t>処理館・保管場所・除籍予定資料を蔵書数に含めるか否か処理館，館別，全館</t>
  </si>
  <si>
    <t>館名・資料区分・所蔵資料数（資料種別ごと）・除籍数（資料種別ごと）
その他：除籍予定資料を蔵書数に含めるか否かを選択できること</t>
    <rPh sb="0" eb="2">
      <t>カンメイ</t>
    </rPh>
    <rPh sb="3" eb="5">
      <t>シリョウ</t>
    </rPh>
    <rPh sb="5" eb="7">
      <t>クブン</t>
    </rPh>
    <rPh sb="8" eb="10">
      <t>ショゾウ</t>
    </rPh>
    <rPh sb="10" eb="12">
      <t>シリョウ</t>
    </rPh>
    <rPh sb="12" eb="13">
      <t>スウ</t>
    </rPh>
    <rPh sb="14" eb="16">
      <t>シリョウ</t>
    </rPh>
    <rPh sb="16" eb="18">
      <t>シュベツ</t>
    </rPh>
    <rPh sb="22" eb="24">
      <t>ジョセキ</t>
    </rPh>
    <rPh sb="24" eb="25">
      <t>スウ</t>
    </rPh>
    <rPh sb="26" eb="28">
      <t>シリョウ</t>
    </rPh>
    <rPh sb="28" eb="30">
      <t>シュベツ</t>
    </rPh>
    <rPh sb="36" eb="37">
      <t>タ</t>
    </rPh>
    <rPh sb="56" eb="58">
      <t>センタク</t>
    </rPh>
    <phoneticPr fontId="2"/>
  </si>
  <si>
    <t>再発行利用者の一覧の抽出及び人数を算出できること</t>
    <rPh sb="0" eb="3">
      <t>サイハッコウ</t>
    </rPh>
    <rPh sb="3" eb="6">
      <t>リヨウシャ</t>
    </rPh>
    <rPh sb="7" eb="9">
      <t>イチラン</t>
    </rPh>
    <rPh sb="10" eb="12">
      <t>チュウシュツ</t>
    </rPh>
    <rPh sb="12" eb="13">
      <t>オヨ</t>
    </rPh>
    <rPh sb="14" eb="16">
      <t>ニンズウ</t>
    </rPh>
    <rPh sb="17" eb="19">
      <t>サンシュツ</t>
    </rPh>
    <phoneticPr fontId="2"/>
  </si>
  <si>
    <t>再発行日，再発行回数，利用者区分・利用者状態</t>
  </si>
  <si>
    <t>利用者区分・現利用者番号・旧利用者番号
その他：現利用者番号・旧利用者番号で並び替えが可能なこと</t>
    <rPh sb="0" eb="3">
      <t>リヨウシャ</t>
    </rPh>
    <rPh sb="3" eb="5">
      <t>クブン</t>
    </rPh>
    <rPh sb="6" eb="7">
      <t>ゲン</t>
    </rPh>
    <rPh sb="7" eb="10">
      <t>リヨウシャ</t>
    </rPh>
    <rPh sb="10" eb="12">
      <t>バンゴウ</t>
    </rPh>
    <rPh sb="13" eb="14">
      <t>キュウ</t>
    </rPh>
    <rPh sb="14" eb="17">
      <t>リヨウシャ</t>
    </rPh>
    <rPh sb="17" eb="19">
      <t>バンゴウ</t>
    </rPh>
    <rPh sb="24" eb="25">
      <t>ゲン</t>
    </rPh>
    <rPh sb="25" eb="28">
      <t>リヨウシャ</t>
    </rPh>
    <rPh sb="28" eb="30">
      <t>バンゴウ</t>
    </rPh>
    <rPh sb="31" eb="32">
      <t>キュウ</t>
    </rPh>
    <rPh sb="32" eb="35">
      <t>リヨウシャ</t>
    </rPh>
    <rPh sb="35" eb="37">
      <t>バンゴウ</t>
    </rPh>
    <rPh sb="38" eb="39">
      <t>ナラ</t>
    </rPh>
    <rPh sb="40" eb="41">
      <t>カ</t>
    </rPh>
    <rPh sb="43" eb="45">
      <t>カノウ</t>
    </rPh>
    <phoneticPr fontId="2"/>
  </si>
  <si>
    <t>除籍日，登録日，利用者区分</t>
  </si>
  <si>
    <t>（利用者）番号，氏名，住所・除籍日・登録日・最終利用日
その他：利用者番号順，氏名順等で並び替え可能な事</t>
    <rPh sb="1" eb="4">
      <t>リヨウシャ</t>
    </rPh>
    <rPh sb="5" eb="7">
      <t>バンゴウ</t>
    </rPh>
    <rPh sb="8" eb="10">
      <t>シメイ</t>
    </rPh>
    <rPh sb="11" eb="13">
      <t>ジュウショ</t>
    </rPh>
    <rPh sb="14" eb="16">
      <t>ジョセキ</t>
    </rPh>
    <rPh sb="16" eb="17">
      <t>ビ</t>
    </rPh>
    <rPh sb="18" eb="20">
      <t>トウロク</t>
    </rPh>
    <rPh sb="20" eb="21">
      <t>ビ</t>
    </rPh>
    <rPh sb="22" eb="24">
      <t>サイシュウ</t>
    </rPh>
    <rPh sb="24" eb="27">
      <t>リヨウビ</t>
    </rPh>
    <rPh sb="32" eb="35">
      <t>リヨウシャ</t>
    </rPh>
    <rPh sb="35" eb="37">
      <t>バンゴウ</t>
    </rPh>
    <rPh sb="37" eb="38">
      <t>ジュン</t>
    </rPh>
    <rPh sb="39" eb="41">
      <t>シメイ</t>
    </rPh>
    <rPh sb="41" eb="42">
      <t>ジュン</t>
    </rPh>
    <rPh sb="42" eb="43">
      <t>ナド</t>
    </rPh>
    <rPh sb="44" eb="45">
      <t>ナラ</t>
    </rPh>
    <rPh sb="46" eb="47">
      <t>カ</t>
    </rPh>
    <rPh sb="48" eb="50">
      <t>カノウ</t>
    </rPh>
    <rPh sb="51" eb="52">
      <t>コト</t>
    </rPh>
    <phoneticPr fontId="2"/>
  </si>
  <si>
    <t>所蔵館，保管場所，資料種別，予約申込区分，利用者区分</t>
  </si>
  <si>
    <t>所蔵館名，保管場所，資料種別，NDC分類，蔵書数，貸出可能数，利用回数，回転率，開架冊数，閉架冊数
その他１：除籍予定資料を蔵書数に含めるか否かを選択できること
その他２：NDC分類の桁数を1～３桁の範囲で選択可能なこと</t>
    <rPh sb="5" eb="7">
      <t>ホカン</t>
    </rPh>
    <rPh sb="7" eb="9">
      <t>バショ</t>
    </rPh>
    <rPh sb="10" eb="12">
      <t>シリョウ</t>
    </rPh>
    <rPh sb="12" eb="14">
      <t>シュベツ</t>
    </rPh>
    <rPh sb="18" eb="20">
      <t>ブンルイ</t>
    </rPh>
    <rPh sb="21" eb="23">
      <t>ゾウショ</t>
    </rPh>
    <rPh sb="23" eb="24">
      <t>スウ</t>
    </rPh>
    <rPh sb="25" eb="27">
      <t>カシダシ</t>
    </rPh>
    <rPh sb="27" eb="29">
      <t>カノウ</t>
    </rPh>
    <rPh sb="29" eb="30">
      <t>スウ</t>
    </rPh>
    <rPh sb="31" eb="33">
      <t>リヨウ</t>
    </rPh>
    <rPh sb="33" eb="35">
      <t>カイスウ</t>
    </rPh>
    <rPh sb="36" eb="38">
      <t>カイテン</t>
    </rPh>
    <rPh sb="38" eb="39">
      <t>リツ</t>
    </rPh>
    <rPh sb="40" eb="42">
      <t>カイカ</t>
    </rPh>
    <rPh sb="42" eb="44">
      <t>サツスウ</t>
    </rPh>
    <rPh sb="45" eb="47">
      <t>ヘイカ</t>
    </rPh>
    <rPh sb="47" eb="49">
      <t>サツスウ</t>
    </rPh>
    <rPh sb="83" eb="84">
      <t>タ</t>
    </rPh>
    <rPh sb="89" eb="91">
      <t>ブンルイ</t>
    </rPh>
    <rPh sb="92" eb="94">
      <t>ケタスウ</t>
    </rPh>
    <rPh sb="98" eb="99">
      <t>ケタ</t>
    </rPh>
    <rPh sb="100" eb="102">
      <t>ハンイ</t>
    </rPh>
    <rPh sb="103" eb="105">
      <t>センタク</t>
    </rPh>
    <rPh sb="105" eb="107">
      <t>カノウ</t>
    </rPh>
    <phoneticPr fontId="2"/>
  </si>
  <si>
    <t>所蔵館・所在館，保管場所・資料種別，予約申込区分，利用者区分</t>
  </si>
  <si>
    <t>所蔵館名，書名，資料番号，保管場所，資料サイズ，資料ページ数，予約受付館・予約受渡館・予約方法・予約人数
その他１：図書館で指定した受渡館毎の優先順位に基づき抽出されること・利用者情報を出力しないこと
その他２：所蔵館・保管場所・請求記号順にソートできること</t>
    <rPh sb="0" eb="2">
      <t>ショゾウ</t>
    </rPh>
    <rPh sb="2" eb="4">
      <t>カンメイ</t>
    </rPh>
    <rPh sb="5" eb="7">
      <t>ショメイ</t>
    </rPh>
    <rPh sb="8" eb="10">
      <t>シリョウ</t>
    </rPh>
    <rPh sb="10" eb="12">
      <t>バンゴウ</t>
    </rPh>
    <rPh sb="13" eb="15">
      <t>ホカン</t>
    </rPh>
    <rPh sb="15" eb="17">
      <t>バショ</t>
    </rPh>
    <rPh sb="18" eb="20">
      <t>シリョウ</t>
    </rPh>
    <rPh sb="24" eb="26">
      <t>シリョウ</t>
    </rPh>
    <rPh sb="29" eb="30">
      <t>スウ</t>
    </rPh>
    <rPh sb="31" eb="33">
      <t>ヨヤク</t>
    </rPh>
    <rPh sb="33" eb="35">
      <t>ウケツケ</t>
    </rPh>
    <rPh sb="35" eb="36">
      <t>カン</t>
    </rPh>
    <rPh sb="37" eb="39">
      <t>ヨヤク</t>
    </rPh>
    <rPh sb="39" eb="41">
      <t>ウケワタシ</t>
    </rPh>
    <rPh sb="41" eb="42">
      <t>カン</t>
    </rPh>
    <rPh sb="43" eb="45">
      <t>ヨヤク</t>
    </rPh>
    <rPh sb="45" eb="47">
      <t>ホウホウ</t>
    </rPh>
    <rPh sb="48" eb="50">
      <t>ヨヤク</t>
    </rPh>
    <rPh sb="50" eb="52">
      <t>ニンズウ</t>
    </rPh>
    <rPh sb="55" eb="56">
      <t>タ</t>
    </rPh>
    <rPh sb="58" eb="61">
      <t>トショカン</t>
    </rPh>
    <rPh sb="62" eb="64">
      <t>シテイ</t>
    </rPh>
    <rPh sb="66" eb="68">
      <t>ウケワタシ</t>
    </rPh>
    <rPh sb="68" eb="69">
      <t>カン</t>
    </rPh>
    <rPh sb="69" eb="70">
      <t>マイ</t>
    </rPh>
    <rPh sb="71" eb="73">
      <t>ユウセン</t>
    </rPh>
    <rPh sb="73" eb="75">
      <t>ジュンイ</t>
    </rPh>
    <rPh sb="76" eb="77">
      <t>モト</t>
    </rPh>
    <rPh sb="79" eb="81">
      <t>チュウシュツ</t>
    </rPh>
    <rPh sb="87" eb="90">
      <t>リヨウシャ</t>
    </rPh>
    <rPh sb="90" eb="92">
      <t>ジョウホウ</t>
    </rPh>
    <rPh sb="93" eb="95">
      <t>シュツリョク</t>
    </rPh>
    <rPh sb="103" eb="104">
      <t>タ</t>
    </rPh>
    <rPh sb="106" eb="108">
      <t>ショゾウ</t>
    </rPh>
    <rPh sb="108" eb="109">
      <t>カン</t>
    </rPh>
    <rPh sb="110" eb="112">
      <t>ホカン</t>
    </rPh>
    <rPh sb="112" eb="114">
      <t>バショ</t>
    </rPh>
    <rPh sb="115" eb="117">
      <t>セイキュウ</t>
    </rPh>
    <rPh sb="117" eb="119">
      <t>キゴウ</t>
    </rPh>
    <rPh sb="119" eb="120">
      <t>ジュン</t>
    </rPh>
    <phoneticPr fontId="2"/>
  </si>
  <si>
    <t>請求記号別貸出冊数及び予約冊数集計</t>
    <rPh sb="0" eb="2">
      <t>セイキュウ</t>
    </rPh>
    <rPh sb="2" eb="4">
      <t>キゴウ</t>
    </rPh>
    <rPh sb="4" eb="5">
      <t>ベツ</t>
    </rPh>
    <rPh sb="5" eb="7">
      <t>カシダシ</t>
    </rPh>
    <rPh sb="7" eb="9">
      <t>サッスウ</t>
    </rPh>
    <rPh sb="9" eb="10">
      <t>オヨ</t>
    </rPh>
    <rPh sb="11" eb="13">
      <t>ヨヤク</t>
    </rPh>
    <rPh sb="13" eb="15">
      <t>サツスウ</t>
    </rPh>
    <rPh sb="15" eb="17">
      <t>シュウケイ</t>
    </rPh>
    <phoneticPr fontId="2"/>
  </si>
  <si>
    <t>年・月・日，指定期間，処理館，資料種別，利用形態，明細・館合計・総合計，別置区分，図書記号，分類</t>
  </si>
  <si>
    <t>利用者年代，請求記号，資料区分，冊数</t>
  </si>
  <si>
    <t>利用登録館，利用者状態区分</t>
  </si>
  <si>
    <t>登録館，地区，年齢，パスワード登録している利用者数</t>
  </si>
  <si>
    <t>年・月，処理館・利用形態（個人・団体等）</t>
  </si>
  <si>
    <t>出力項目：処理館・日付・曜日・①開館時間帯（9：30～20：00）の30分毎②その前後以上①②の貸出点数・返却点数・利用人数・予約点数
その他：出力項目のうち貸出点数・返却点数・利用人数・予約点数については抽出時に選択可能とする</t>
  </si>
  <si>
    <t>予約受付館（全館選択可であること），資料区分，資料状態区分（貸出中・不明等）予約件数（50件以上等）</t>
  </si>
  <si>
    <t xml:space="preserve">
予約順位，書名，著者名，分類，予約件数，複本点数，利用可能点数</t>
  </si>
  <si>
    <t>資料目録</t>
    <rPh sb="0" eb="2">
      <t>シリョウ</t>
    </rPh>
    <rPh sb="2" eb="4">
      <t>モクロク</t>
    </rPh>
    <phoneticPr fontId="2"/>
  </si>
  <si>
    <t>【その他…除籍予定資料を蔵書数に含めるか否かを選択できること】</t>
    <phoneticPr fontId="2"/>
  </si>
  <si>
    <t>資料種別，受入日，分類，所蔵館，資料種別るか否か処理館，館別，全館
表示項目：館名・資料区分・所蔵資料数（資料種別ごと）・除籍数（資料種別ごと）</t>
  </si>
  <si>
    <t>その他：除籍予定資料を蔵書数に含めるか否かを選択できること</t>
  </si>
  <si>
    <t>抽出条件に合わせた統計が抽出できること</t>
  </si>
  <si>
    <t>区分</t>
    <rPh sb="0" eb="2">
      <t>クブン</t>
    </rPh>
    <phoneticPr fontId="2"/>
  </si>
  <si>
    <t>常陸太田</t>
    <rPh sb="0" eb="4">
      <t>ヒタチオオタ</t>
    </rPh>
    <phoneticPr fontId="2"/>
  </si>
  <si>
    <t>奈良</t>
    <rPh sb="0" eb="2">
      <t>ナラ</t>
    </rPh>
    <phoneticPr fontId="2"/>
  </si>
  <si>
    <t>貸出</t>
    <rPh sb="0" eb="2">
      <t>カシダシ</t>
    </rPh>
    <phoneticPr fontId="2"/>
  </si>
  <si>
    <t>貸出票</t>
    <phoneticPr fontId="2"/>
  </si>
  <si>
    <t>貸出資料一覧</t>
    <phoneticPr fontId="2"/>
  </si>
  <si>
    <t>返却</t>
    <rPh sb="0" eb="2">
      <t>ヘンキャク</t>
    </rPh>
    <phoneticPr fontId="2"/>
  </si>
  <si>
    <t>予約者連絡表（返却）</t>
    <phoneticPr fontId="2"/>
  </si>
  <si>
    <t>督促</t>
    <rPh sb="0" eb="2">
      <t>トクソク</t>
    </rPh>
    <phoneticPr fontId="2"/>
  </si>
  <si>
    <t>資料検索</t>
    <rPh sb="0" eb="2">
      <t>シリョウ</t>
    </rPh>
    <rPh sb="2" eb="4">
      <t>ケンサク</t>
    </rPh>
    <phoneticPr fontId="2"/>
  </si>
  <si>
    <t>発注・納品</t>
    <rPh sb="0" eb="2">
      <t>ハッチュウ</t>
    </rPh>
    <rPh sb="3" eb="5">
      <t>ノウヒン</t>
    </rPh>
    <phoneticPr fontId="2"/>
  </si>
  <si>
    <t>蔵書目録</t>
    <rPh sb="0" eb="2">
      <t>ゾウショ</t>
    </rPh>
    <rPh sb="2" eb="4">
      <t>モクロク</t>
    </rPh>
    <phoneticPr fontId="2"/>
  </si>
  <si>
    <t>書誌データ</t>
    <rPh sb="0" eb="2">
      <t>ショシ</t>
    </rPh>
    <phoneticPr fontId="2"/>
  </si>
  <si>
    <t>図書原簿</t>
    <rPh sb="0" eb="4">
      <t>トショゲンボ</t>
    </rPh>
    <phoneticPr fontId="2"/>
  </si>
  <si>
    <t>除籍</t>
    <phoneticPr fontId="2"/>
  </si>
  <si>
    <t>資料リスト</t>
    <rPh sb="0" eb="2">
      <t>シリョウ</t>
    </rPh>
    <phoneticPr fontId="2"/>
  </si>
  <si>
    <t>利用統計</t>
    <rPh sb="0" eb="4">
      <t>リヨウトウケイ</t>
    </rPh>
    <phoneticPr fontId="2"/>
  </si>
  <si>
    <t>蔵書統計</t>
    <rPh sb="0" eb="4">
      <t>ゾウショトウケイ</t>
    </rPh>
    <phoneticPr fontId="2"/>
  </si>
  <si>
    <t>貸出・予約ベスト</t>
    <rPh sb="0" eb="2">
      <t>カシダシ</t>
    </rPh>
    <rPh sb="3" eb="5">
      <t>ヨヤク</t>
    </rPh>
    <phoneticPr fontId="2"/>
  </si>
  <si>
    <t>ベストリーダー・予約ベスト</t>
  </si>
  <si>
    <t>雑誌利用状況</t>
    <rPh sb="0" eb="2">
      <t>ザッシ</t>
    </rPh>
    <rPh sb="2" eb="6">
      <t>リヨウジョウキョウ</t>
    </rPh>
    <phoneticPr fontId="2"/>
  </si>
  <si>
    <t>利用状況</t>
    <rPh sb="0" eb="4">
      <t>リヨウジョウキョウ</t>
    </rPh>
    <phoneticPr fontId="2"/>
  </si>
  <si>
    <t>AV利用状況</t>
    <rPh sb="2" eb="6">
      <t>リヨウジョウキョウ</t>
    </rPh>
    <phoneticPr fontId="2"/>
  </si>
  <si>
    <t>蔵書点検</t>
    <rPh sb="0" eb="4">
      <t>ゾウショテンケン</t>
    </rPh>
    <phoneticPr fontId="2"/>
  </si>
  <si>
    <r>
      <rPr>
        <sz val="10"/>
        <color rgb="FF002060"/>
        <rFont val="Meiryo UI"/>
        <family val="3"/>
        <charset val="128"/>
      </rPr>
      <t>蔵書点検点検もれリスト（だぶり）</t>
    </r>
    <r>
      <rPr>
        <sz val="10"/>
        <rFont val="Meiryo UI"/>
        <family val="3"/>
        <charset val="128"/>
      </rPr>
      <t>・</t>
    </r>
    <r>
      <rPr>
        <sz val="10"/>
        <color rgb="FFFF0000"/>
        <rFont val="Meiryo UI"/>
        <family val="3"/>
        <charset val="128"/>
      </rPr>
      <t>蔵書点検済リスト</t>
    </r>
    <rPh sb="0" eb="2">
      <t>ゾウショ</t>
    </rPh>
    <rPh sb="2" eb="4">
      <t>テンケン</t>
    </rPh>
    <rPh sb="4" eb="6">
      <t>テンケン</t>
    </rPh>
    <rPh sb="17" eb="19">
      <t>ゾウショ</t>
    </rPh>
    <rPh sb="19" eb="21">
      <t>テンケン</t>
    </rPh>
    <rPh sb="21" eb="22">
      <t>スミ</t>
    </rPh>
    <phoneticPr fontId="2"/>
  </si>
  <si>
    <t>公共図書館調査票等各種調査に必要な統計各種に対応すること</t>
    <rPh sb="0" eb="2">
      <t>コウキョウ</t>
    </rPh>
    <rPh sb="2" eb="5">
      <t>トショカン</t>
    </rPh>
    <rPh sb="5" eb="7">
      <t>チョウサ</t>
    </rPh>
    <rPh sb="7" eb="8">
      <t>ヒョウ</t>
    </rPh>
    <rPh sb="8" eb="9">
      <t>トウ</t>
    </rPh>
    <rPh sb="9" eb="11">
      <t>カクシュ</t>
    </rPh>
    <rPh sb="11" eb="13">
      <t>チョウサ</t>
    </rPh>
    <rPh sb="14" eb="16">
      <t>ヒツヨウ</t>
    </rPh>
    <rPh sb="17" eb="19">
      <t>トウケイ</t>
    </rPh>
    <rPh sb="19" eb="21">
      <t>カクシュ</t>
    </rPh>
    <rPh sb="22" eb="24">
      <t>タイオウ</t>
    </rPh>
    <phoneticPr fontId="2"/>
  </si>
  <si>
    <t>当市立図書館要覧に必要な以下の統計に対応すること</t>
    <rPh sb="3" eb="6">
      <t>トショカン</t>
    </rPh>
    <rPh sb="6" eb="8">
      <t>ヨウラン</t>
    </rPh>
    <rPh sb="9" eb="11">
      <t>ヒツヨウ</t>
    </rPh>
    <rPh sb="12" eb="14">
      <t>イカ</t>
    </rPh>
    <rPh sb="15" eb="17">
      <t>トウケイ</t>
    </rPh>
    <rPh sb="18" eb="20">
      <t>タイオウ</t>
    </rPh>
    <phoneticPr fontId="2"/>
  </si>
  <si>
    <t>１．個人貸出について</t>
    <phoneticPr fontId="2"/>
  </si>
  <si>
    <t>①資料種別ごと（図書・DVD等）</t>
    <phoneticPr fontId="2"/>
  </si>
  <si>
    <t>②NDC1次区分別（郷土資料込数及び郷土資料を除いた点数以上両方の条件で抽出できること）</t>
    <phoneticPr fontId="2"/>
  </si>
  <si>
    <t>③年齢別</t>
    <phoneticPr fontId="2"/>
  </si>
  <si>
    <t>以上①～③の条件件で貸出冊数を抽出できること</t>
    <phoneticPr fontId="2"/>
  </si>
  <si>
    <t>２．団体貸出について</t>
    <phoneticPr fontId="2"/>
  </si>
  <si>
    <t>館別，分類別に貸出点数を抽出できること</t>
    <phoneticPr fontId="2"/>
  </si>
  <si>
    <t>３．利用点数</t>
    <phoneticPr fontId="2"/>
  </si>
  <si>
    <t>図書館の指定する年齢別及び館毎に算出できること</t>
    <rPh sb="16" eb="18">
      <t>サンシュツ</t>
    </rPh>
    <phoneticPr fontId="2"/>
  </si>
  <si>
    <t>４．利用人数</t>
    <phoneticPr fontId="2"/>
  </si>
  <si>
    <t>公共図書館調査票等各種調査に必要な統計各種に対応すること【先述の統計及び帳票及び自由帳票にて抽出できれば可とする】</t>
    <phoneticPr fontId="2"/>
  </si>
  <si>
    <t>１．各館の月別年別の開館日数を抽出可能なこと</t>
    <phoneticPr fontId="2"/>
  </si>
  <si>
    <t>２．保管場所ごとの所蔵数を抽出可能なこと</t>
    <phoneticPr fontId="2"/>
  </si>
  <si>
    <t>３．貸出点数及び延べ利用人数及び実利用者人数について自治体内．他市町村毎に抽出可能なこと。</t>
    <phoneticPr fontId="2"/>
  </si>
  <si>
    <t>４．郷土資料の年度内増減について抽出可能なこと</t>
    <phoneticPr fontId="2"/>
  </si>
  <si>
    <t>利用者一覧表</t>
    <rPh sb="0" eb="3">
      <t>リヨウシャ</t>
    </rPh>
    <rPh sb="3" eb="6">
      <t>イチランヒョウ</t>
    </rPh>
    <phoneticPr fontId="2"/>
  </si>
  <si>
    <t>無効利用者一覧表</t>
    <rPh sb="0" eb="2">
      <t>ムコウ</t>
    </rPh>
    <rPh sb="2" eb="5">
      <t>リヨウシャ</t>
    </rPh>
    <rPh sb="5" eb="8">
      <t>イチランヒョウ</t>
    </rPh>
    <phoneticPr fontId="2"/>
  </si>
  <si>
    <t>期限切れ利用者一覧表</t>
    <rPh sb="0" eb="3">
      <t>キゲンギ</t>
    </rPh>
    <rPh sb="4" eb="7">
      <t>リヨウシャ</t>
    </rPh>
    <rPh sb="7" eb="10">
      <t>イチランヒョウ</t>
    </rPh>
    <phoneticPr fontId="2"/>
  </si>
  <si>
    <t>再発行利用者一覧表</t>
    <rPh sb="0" eb="3">
      <t>サイハッコウ</t>
    </rPh>
    <rPh sb="3" eb="6">
      <t>リヨウシャ</t>
    </rPh>
    <rPh sb="6" eb="9">
      <t>イチランヒョウ</t>
    </rPh>
    <phoneticPr fontId="2"/>
  </si>
  <si>
    <t>仮登録利用者一覧表</t>
    <rPh sb="0" eb="3">
      <t>カリトウロク</t>
    </rPh>
    <rPh sb="3" eb="9">
      <t>リヨウシャイチランヒョウ</t>
    </rPh>
    <phoneticPr fontId="2"/>
  </si>
  <si>
    <t>実利用者一覧表</t>
    <rPh sb="0" eb="4">
      <t>ミリヨウシャ</t>
    </rPh>
    <rPh sb="4" eb="7">
      <t>イチランヒョウ</t>
    </rPh>
    <phoneticPr fontId="2"/>
  </si>
  <si>
    <t>奈良②</t>
    <rPh sb="0" eb="2">
      <t>ナラ</t>
    </rPh>
    <phoneticPr fontId="2"/>
  </si>
  <si>
    <t>利用者管理</t>
    <rPh sb="0" eb="5">
      <t>リヨウシャカンリ</t>
    </rPh>
    <phoneticPr fontId="2"/>
  </si>
  <si>
    <t>貸出資料一覧表</t>
    <rPh sb="0" eb="2">
      <t>カシダシ</t>
    </rPh>
    <rPh sb="2" eb="4">
      <t>シリョウ</t>
    </rPh>
    <rPh sb="4" eb="7">
      <t>イチランヒョウ</t>
    </rPh>
    <phoneticPr fontId="2"/>
  </si>
  <si>
    <t>貸出管理</t>
    <rPh sb="0" eb="2">
      <t>カシダ</t>
    </rPh>
    <rPh sb="2" eb="4">
      <t>カンリ</t>
    </rPh>
    <phoneticPr fontId="2"/>
  </si>
  <si>
    <t>督促前在架チェック資料一覧表</t>
    <rPh sb="0" eb="3">
      <t>トクソクマエ</t>
    </rPh>
    <rPh sb="3" eb="4">
      <t>ザイ</t>
    </rPh>
    <rPh sb="4" eb="5">
      <t>カ</t>
    </rPh>
    <rPh sb="9" eb="11">
      <t>シリョウ</t>
    </rPh>
    <rPh sb="11" eb="14">
      <t>イチランヒョウ</t>
    </rPh>
    <phoneticPr fontId="2"/>
  </si>
  <si>
    <t>督促資料一覧表</t>
    <rPh sb="0" eb="4">
      <t>トクソクシリョウ</t>
    </rPh>
    <rPh sb="4" eb="7">
      <t>イチランヒョウ</t>
    </rPh>
    <phoneticPr fontId="2"/>
  </si>
  <si>
    <t>予約資料一覧表</t>
    <rPh sb="0" eb="4">
      <t>ヨヤクシリョウ</t>
    </rPh>
    <rPh sb="4" eb="7">
      <t>イチランヒョウ</t>
    </rPh>
    <phoneticPr fontId="2"/>
  </si>
  <si>
    <t>予約督促一覧表</t>
    <rPh sb="0" eb="2">
      <t>ヨヤク</t>
    </rPh>
    <rPh sb="2" eb="4">
      <t>トクソク</t>
    </rPh>
    <rPh sb="4" eb="7">
      <t>イチランヒョウ</t>
    </rPh>
    <phoneticPr fontId="2"/>
  </si>
  <si>
    <t>予約連絡一覧表</t>
    <rPh sb="0" eb="2">
      <t>ヨヤク</t>
    </rPh>
    <rPh sb="2" eb="4">
      <t>レンラク</t>
    </rPh>
    <rPh sb="4" eb="7">
      <t>イチランヒョウ</t>
    </rPh>
    <phoneticPr fontId="2"/>
  </si>
  <si>
    <t>予約在架資料一覧表</t>
    <rPh sb="0" eb="2">
      <t>ヨヤク</t>
    </rPh>
    <rPh sb="2" eb="3">
      <t>ザイ</t>
    </rPh>
    <rPh sb="3" eb="4">
      <t>カ</t>
    </rPh>
    <rPh sb="4" eb="6">
      <t>シリョウ</t>
    </rPh>
    <rPh sb="6" eb="8">
      <t>イチラン</t>
    </rPh>
    <rPh sb="8" eb="9">
      <t>ヒョウ</t>
    </rPh>
    <phoneticPr fontId="2"/>
  </si>
  <si>
    <t>予約取消済一覧表</t>
    <rPh sb="0" eb="2">
      <t>ヨヤク</t>
    </rPh>
    <rPh sb="2" eb="3">
      <t>ト</t>
    </rPh>
    <rPh sb="3" eb="4">
      <t>ケ</t>
    </rPh>
    <rPh sb="4" eb="5">
      <t>スミ</t>
    </rPh>
    <rPh sb="5" eb="8">
      <t>イチランヒョウ</t>
    </rPh>
    <phoneticPr fontId="2"/>
  </si>
  <si>
    <t>新着資料一覧表</t>
    <rPh sb="0" eb="2">
      <t>シンチャク</t>
    </rPh>
    <rPh sb="2" eb="4">
      <t>シリョウ</t>
    </rPh>
    <rPh sb="4" eb="7">
      <t>イチランヒョウ</t>
    </rPh>
    <phoneticPr fontId="2"/>
  </si>
  <si>
    <t xml:space="preserve">予約処理遅延一覧表 </t>
  </si>
  <si>
    <t xml:space="preserve">予約多数一覧表 </t>
  </si>
  <si>
    <t>予約管理</t>
    <rPh sb="0" eb="4">
      <t>ヨヤクカンリ</t>
    </rPh>
    <phoneticPr fontId="2"/>
  </si>
  <si>
    <t>除籍資料一覧表</t>
    <rPh sb="0" eb="2">
      <t>ジョセキ</t>
    </rPh>
    <rPh sb="2" eb="4">
      <t>シリョウ</t>
    </rPh>
    <rPh sb="4" eb="7">
      <t>イチランヒョウ</t>
    </rPh>
    <phoneticPr fontId="2"/>
  </si>
  <si>
    <t>資料管理</t>
    <rPh sb="0" eb="4">
      <t>シリョウカンリ</t>
    </rPh>
    <phoneticPr fontId="2"/>
  </si>
  <si>
    <t>場所変更資料一覧表</t>
    <rPh sb="0" eb="4">
      <t>バショヘンコウ</t>
    </rPh>
    <rPh sb="4" eb="6">
      <t>シリョウ</t>
    </rPh>
    <rPh sb="6" eb="9">
      <t>イチランヒョウ</t>
    </rPh>
    <phoneticPr fontId="2"/>
  </si>
  <si>
    <t>無効資料一覧表</t>
    <rPh sb="0" eb="2">
      <t>ムコウ</t>
    </rPh>
    <rPh sb="2" eb="4">
      <t>シリョウ</t>
    </rPh>
    <rPh sb="4" eb="7">
      <t>イチランヒョウ</t>
    </rPh>
    <phoneticPr fontId="2"/>
  </si>
  <si>
    <t>雑誌最新号一覧</t>
    <rPh sb="0" eb="5">
      <t>ザッシサイシンゴウ</t>
    </rPh>
    <rPh sb="5" eb="7">
      <t>イチラン</t>
    </rPh>
    <phoneticPr fontId="2"/>
  </si>
  <si>
    <t>選書資料一覧表</t>
    <rPh sb="0" eb="2">
      <t>センショ</t>
    </rPh>
    <rPh sb="2" eb="4">
      <t>シリョウ</t>
    </rPh>
    <rPh sb="4" eb="7">
      <t>イチランヒョウ</t>
    </rPh>
    <phoneticPr fontId="2"/>
  </si>
  <si>
    <t>発注一覧表</t>
    <rPh sb="0" eb="2">
      <t>ハッチュウ</t>
    </rPh>
    <rPh sb="2" eb="5">
      <t>イチランヒョウ</t>
    </rPh>
    <phoneticPr fontId="2"/>
  </si>
  <si>
    <t>発注短冊</t>
    <rPh sb="0" eb="2">
      <t>ハッチュウ</t>
    </rPh>
    <rPh sb="2" eb="4">
      <t>タンザク</t>
    </rPh>
    <phoneticPr fontId="2"/>
  </si>
  <si>
    <t>未納資料一覧表</t>
    <rPh sb="0" eb="4">
      <t>ミノウシリョウ</t>
    </rPh>
    <rPh sb="4" eb="7">
      <t>イチランヒョウ</t>
    </rPh>
    <phoneticPr fontId="2"/>
  </si>
  <si>
    <t>収書管理</t>
    <rPh sb="0" eb="2">
      <t>シュウショ</t>
    </rPh>
    <rPh sb="2" eb="4">
      <t>カンリ</t>
    </rPh>
    <phoneticPr fontId="2"/>
  </si>
  <si>
    <t>蔵書点検エラーリスト</t>
    <rPh sb="0" eb="4">
      <t>ゾウショテンケン</t>
    </rPh>
    <phoneticPr fontId="2"/>
  </si>
  <si>
    <t>蔵書点検不明予定一覧表</t>
    <rPh sb="0" eb="4">
      <t>ゾウショテンケン</t>
    </rPh>
    <rPh sb="4" eb="8">
      <t>フメイヨテイ</t>
    </rPh>
    <rPh sb="8" eb="11">
      <t>イチランヒョウ</t>
    </rPh>
    <phoneticPr fontId="2"/>
  </si>
  <si>
    <t>蔵書点検不明資料一覧表</t>
    <rPh sb="0" eb="4">
      <t>ゾウショテンケン</t>
    </rPh>
    <rPh sb="4" eb="8">
      <t>フメイシリョウ</t>
    </rPh>
    <rPh sb="8" eb="11">
      <t>イチランヒョウ</t>
    </rPh>
    <phoneticPr fontId="2"/>
  </si>
  <si>
    <t>蔵書点検除籍予定一覧表</t>
    <rPh sb="0" eb="4">
      <t>ゾウショテンケン</t>
    </rPh>
    <rPh sb="4" eb="6">
      <t>ジョセキ</t>
    </rPh>
    <rPh sb="6" eb="8">
      <t>ヨテイ</t>
    </rPh>
    <rPh sb="8" eb="11">
      <t>イチランヒョウ</t>
    </rPh>
    <phoneticPr fontId="2"/>
  </si>
  <si>
    <t>相互貸借</t>
    <rPh sb="0" eb="4">
      <t>ソウゴタイシャク</t>
    </rPh>
    <phoneticPr fontId="2"/>
  </si>
  <si>
    <t xml:space="preserve">相互貸借履歴一覧表 </t>
  </si>
  <si>
    <t>相互貸借貸出統計表(月報）</t>
  </si>
  <si>
    <t>相互貸借貸出統計表(年報）</t>
  </si>
  <si>
    <t xml:space="preserve">一括処理エラーリスト </t>
  </si>
  <si>
    <t xml:space="preserve">年齢－地区別登録者統計表 </t>
  </si>
  <si>
    <t>登録者統計</t>
    <rPh sb="0" eb="5">
      <t>トウロクシャトウケイ</t>
    </rPh>
    <phoneticPr fontId="2"/>
  </si>
  <si>
    <t xml:space="preserve">分類別蔵書統計表 </t>
  </si>
  <si>
    <t xml:space="preserve">館別蔵書統計表 </t>
  </si>
  <si>
    <t xml:space="preserve">蔵書集計表 </t>
  </si>
  <si>
    <t>資料統計</t>
    <rPh sb="0" eb="4">
      <t>シリョウトウケイ</t>
    </rPh>
    <phoneticPr fontId="2"/>
  </si>
  <si>
    <t>利用者統計</t>
    <rPh sb="0" eb="5">
      <t>リヨウシャトウケイ</t>
    </rPh>
    <phoneticPr fontId="2"/>
  </si>
  <si>
    <t xml:space="preserve">時間帯別利用統計表 </t>
  </si>
  <si>
    <t xml:space="preserve">日別利用統計表 </t>
  </si>
  <si>
    <t xml:space="preserve">曜日別利用統計表 </t>
  </si>
  <si>
    <t xml:space="preserve">月別利用統計表 </t>
  </si>
  <si>
    <t xml:space="preserve">利用者資格別貸出統計表（年報） </t>
  </si>
  <si>
    <t xml:space="preserve">ベスト貸出 </t>
  </si>
  <si>
    <t xml:space="preserve">ベスト予約 </t>
  </si>
  <si>
    <t xml:space="preserve">時間帯別ＯＰＡＣ利用統計 </t>
  </si>
  <si>
    <t xml:space="preserve">日別ＯＰＡＣ利用統計 </t>
  </si>
  <si>
    <t xml:space="preserve">月別ＯＰＡＣ利用統計 </t>
  </si>
  <si>
    <t>ＯＰＡＣ利用統計</t>
  </si>
  <si>
    <t xml:space="preserve">団体別貸出統計表 </t>
  </si>
  <si>
    <t>貸出統計</t>
    <phoneticPr fontId="2"/>
  </si>
  <si>
    <t xml:space="preserve">年齢－地区別貸出統計表 </t>
  </si>
  <si>
    <t xml:space="preserve">月－分類別貸出統計表 </t>
  </si>
  <si>
    <t xml:space="preserve">ＢＭ資料別貸出統計表 </t>
  </si>
  <si>
    <t xml:space="preserve">ＢＭ年齢別貸出統計表 </t>
  </si>
  <si>
    <t xml:space="preserve">ＢＭ年齢別利用人数統計表 </t>
  </si>
  <si>
    <t>移動バス積載本リスト（タイトル、積載日、予約の有無等を任意に出力）</t>
    <rPh sb="0" eb="2">
      <t>イドウ</t>
    </rPh>
    <rPh sb="4" eb="6">
      <t>セキサイ</t>
    </rPh>
    <rPh sb="6" eb="7">
      <t>ボン</t>
    </rPh>
    <rPh sb="16" eb="18">
      <t>セキサイ</t>
    </rPh>
    <rPh sb="18" eb="19">
      <t>ビ</t>
    </rPh>
    <rPh sb="20" eb="22">
      <t>ヨヤク</t>
    </rPh>
    <rPh sb="23" eb="25">
      <t>ウム</t>
    </rPh>
    <rPh sb="25" eb="26">
      <t>トウ</t>
    </rPh>
    <rPh sb="27" eb="29">
      <t>ニンイ</t>
    </rPh>
    <rPh sb="30" eb="32">
      <t>シュツリョク</t>
    </rPh>
    <phoneticPr fontId="2"/>
  </si>
  <si>
    <t xml:space="preserve">時間帯別レファレンス統計 </t>
  </si>
  <si>
    <t xml:space="preserve">日別レファレンス統計 </t>
  </si>
  <si>
    <t xml:space="preserve">月別レファレンス統計 </t>
  </si>
  <si>
    <t xml:space="preserve">年齢－分類別予約統計表 </t>
  </si>
  <si>
    <t xml:space="preserve">月－分類別予約統計表 </t>
  </si>
  <si>
    <t xml:space="preserve">年齢－地区別予約統計表 </t>
  </si>
  <si>
    <t xml:space="preserve">資格別－手段別予約統計表（月報） </t>
  </si>
  <si>
    <t xml:space="preserve">資格別－手段別予約統計表（年報） </t>
  </si>
  <si>
    <t>予約統計</t>
    <rPh sb="0" eb="4">
      <t>ヨヤクトウケイ</t>
    </rPh>
    <phoneticPr fontId="2"/>
  </si>
  <si>
    <t>ＨＨＴエラーリスト</t>
    <phoneticPr fontId="2"/>
  </si>
  <si>
    <t>レファレンス統計</t>
    <rPh sb="6" eb="8">
      <t>トウケイ</t>
    </rPh>
    <phoneticPr fontId="2"/>
  </si>
  <si>
    <t>日図協提出用統計表</t>
  </si>
  <si>
    <t>蔵書検索はパソコンだけでなく、スマートフォン・フィーチャーフォン(携帯電話)からも検索ができること</t>
    <phoneticPr fontId="2"/>
  </si>
  <si>
    <t>システム要求レスポンス（通信速度100ＭＢ時の前提）</t>
    <rPh sb="4" eb="6">
      <t>ヨウキュウ</t>
    </rPh>
    <rPh sb="23" eb="25">
      <t>ゼンテイ</t>
    </rPh>
    <phoneticPr fontId="2"/>
  </si>
  <si>
    <t xml:space="preserve">貸出・返却時のバーコード読取時のデータ応答：1秒以内（通信速度100ＭＢ時）
</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
  </si>
  <si>
    <t xml:space="preserve">インターネット端末より書誌検索キーワード入力時の応答：10秒以内（ヒット件数100件）
</t>
    <rPh sb="7" eb="9">
      <t>タンマツ</t>
    </rPh>
    <rPh sb="11" eb="13">
      <t>ショシ</t>
    </rPh>
    <rPh sb="13" eb="15">
      <t>ケンサク</t>
    </rPh>
    <rPh sb="20" eb="22">
      <t>ニュウリョク</t>
    </rPh>
    <rPh sb="22" eb="23">
      <t>ジ</t>
    </rPh>
    <rPh sb="24" eb="26">
      <t>オウトウ</t>
    </rPh>
    <rPh sb="29" eb="30">
      <t>ビョウ</t>
    </rPh>
    <rPh sb="30" eb="32">
      <t>イナイ</t>
    </rPh>
    <rPh sb="36" eb="38">
      <t>ケンスウ</t>
    </rPh>
    <rPh sb="41" eb="42">
      <t>ケン</t>
    </rPh>
    <phoneticPr fontId="2"/>
  </si>
  <si>
    <t>利用者カード</t>
    <phoneticPr fontId="2"/>
  </si>
  <si>
    <t>利用停止や除籍予定の利用者の予約受付を制限できること</t>
    <rPh sb="0" eb="2">
      <t>リヨウ</t>
    </rPh>
    <rPh sb="2" eb="4">
      <t>テイシ</t>
    </rPh>
    <rPh sb="5" eb="7">
      <t>ジョセキ</t>
    </rPh>
    <rPh sb="7" eb="9">
      <t>ヨテイ</t>
    </rPh>
    <rPh sb="10" eb="13">
      <t>リヨウシャ</t>
    </rPh>
    <phoneticPr fontId="2"/>
  </si>
  <si>
    <t>貸出中資料に延滞資料がある利用者の予約受付を制限できること</t>
    <phoneticPr fontId="2"/>
  </si>
  <si>
    <t>ホームページデザイン</t>
  </si>
  <si>
    <t>ＷＥＢサーバーに実装すること</t>
    <rPh sb="8" eb="10">
      <t>ジッソウ</t>
    </rPh>
    <phoneticPr fontId="2"/>
  </si>
  <si>
    <t>機能</t>
    <rPh sb="0" eb="2">
      <t>キノウ</t>
    </rPh>
    <phoneticPr fontId="2"/>
  </si>
  <si>
    <t>資脆弱性の多い，WordPressは用いないこと</t>
  </si>
  <si>
    <t>当市関係機関ホームページへのリンクが可能なこと</t>
    <rPh sb="2" eb="4">
      <t>カンケイ</t>
    </rPh>
    <rPh sb="4" eb="6">
      <t>キカン</t>
    </rPh>
    <rPh sb="18" eb="20">
      <t>カノウ</t>
    </rPh>
    <phoneticPr fontId="2"/>
  </si>
  <si>
    <t>バナー挿入等の簡便な更新に対応すること</t>
    <rPh sb="3" eb="5">
      <t>ソウニュウ</t>
    </rPh>
    <rPh sb="5" eb="6">
      <t>トウ</t>
    </rPh>
    <rPh sb="7" eb="9">
      <t>カンベン</t>
    </rPh>
    <rPh sb="10" eb="12">
      <t>コウシン</t>
    </rPh>
    <rPh sb="13" eb="15">
      <t>タイオウ</t>
    </rPh>
    <phoneticPr fontId="2"/>
  </si>
  <si>
    <t>ＢＭ業務</t>
    <rPh sb="2" eb="4">
      <t>ギョウム</t>
    </rPh>
    <phoneticPr fontId="2"/>
  </si>
  <si>
    <t>ハンディーターミナルでのＢＭ業務</t>
    <rPh sb="14" eb="16">
      <t>ギョウム</t>
    </rPh>
    <phoneticPr fontId="2"/>
  </si>
  <si>
    <t xml:space="preserve">
ハンディーターミナルによる貸出処理ができること。
</t>
    <rPh sb="14" eb="16">
      <t>カシダシ</t>
    </rPh>
    <rPh sb="16" eb="18">
      <t>ショリ</t>
    </rPh>
    <phoneticPr fontId="2"/>
  </si>
  <si>
    <t xml:space="preserve">
資料コードスキャン時予約チェックができること。
</t>
    <rPh sb="1" eb="3">
      <t>シリョウ</t>
    </rPh>
    <rPh sb="10" eb="11">
      <t>ジ</t>
    </rPh>
    <rPh sb="11" eb="13">
      <t>ヨヤク</t>
    </rPh>
    <phoneticPr fontId="2"/>
  </si>
  <si>
    <t xml:space="preserve">
予約情報、二重登録者情報等のハンディーターミナルへの受信は容易にできること。
</t>
    <rPh sb="1" eb="3">
      <t>ヨヤク</t>
    </rPh>
    <rPh sb="3" eb="5">
      <t>ジョウホウ</t>
    </rPh>
    <rPh sb="6" eb="8">
      <t>ニジュウ</t>
    </rPh>
    <rPh sb="8" eb="10">
      <t>トウロク</t>
    </rPh>
    <rPh sb="10" eb="11">
      <t>シャ</t>
    </rPh>
    <rPh sb="11" eb="13">
      <t>ジョウホウ</t>
    </rPh>
    <rPh sb="13" eb="14">
      <t>トウ</t>
    </rPh>
    <rPh sb="27" eb="29">
      <t>ジュシン</t>
    </rPh>
    <rPh sb="30" eb="32">
      <t>ヨウイ</t>
    </rPh>
    <phoneticPr fontId="2"/>
  </si>
  <si>
    <t xml:space="preserve">
ハンディーターミナルでの貸出冊数、返却冊数等の情報確認ができること。
</t>
    <rPh sb="13" eb="15">
      <t>カシダシ</t>
    </rPh>
    <rPh sb="15" eb="17">
      <t>サッスウ</t>
    </rPh>
    <rPh sb="18" eb="20">
      <t>ヘンキャク</t>
    </rPh>
    <rPh sb="20" eb="22">
      <t>サッスウ</t>
    </rPh>
    <rPh sb="22" eb="23">
      <t>トウ</t>
    </rPh>
    <rPh sb="24" eb="26">
      <t>ジョウホウ</t>
    </rPh>
    <rPh sb="26" eb="28">
      <t>カクニン</t>
    </rPh>
    <phoneticPr fontId="2"/>
  </si>
  <si>
    <t xml:space="preserve">
ハンディーターミナルでの貸出データ、返却データの送信を容易に行うことができること。
</t>
    <rPh sb="13" eb="15">
      <t>カシダシ</t>
    </rPh>
    <rPh sb="19" eb="21">
      <t>ヘンキャク</t>
    </rPh>
    <rPh sb="25" eb="27">
      <t>ソウシン</t>
    </rPh>
    <rPh sb="28" eb="30">
      <t>ヨウイ</t>
    </rPh>
    <rPh sb="31" eb="32">
      <t>オコナ</t>
    </rPh>
    <phoneticPr fontId="2"/>
  </si>
  <si>
    <t>ノートＰＣでのＢＭ業務</t>
    <rPh sb="9" eb="11">
      <t>ギョウム</t>
    </rPh>
    <phoneticPr fontId="2"/>
  </si>
  <si>
    <t xml:space="preserve">
業務で使用する画面と同じ画面デザインで利用できること。
</t>
    <rPh sb="1" eb="3">
      <t>ギョウム</t>
    </rPh>
    <rPh sb="4" eb="6">
      <t>シヨウ</t>
    </rPh>
    <rPh sb="8" eb="10">
      <t>ガメン</t>
    </rPh>
    <rPh sb="11" eb="12">
      <t>オナ</t>
    </rPh>
    <rPh sb="13" eb="15">
      <t>ガメン</t>
    </rPh>
    <rPh sb="20" eb="22">
      <t>リヨウ</t>
    </rPh>
    <phoneticPr fontId="2"/>
  </si>
  <si>
    <t xml:space="preserve">
ノートＰＣによる貸出業務が行えること。
</t>
    <rPh sb="9" eb="11">
      <t>カシダシ</t>
    </rPh>
    <rPh sb="11" eb="13">
      <t>ギョウム</t>
    </rPh>
    <rPh sb="14" eb="15">
      <t>オコナ</t>
    </rPh>
    <phoneticPr fontId="2"/>
  </si>
  <si>
    <t xml:space="preserve">
ノートＰＣによる返却業務が行えること。
</t>
    <rPh sb="9" eb="11">
      <t>ヘンキャク</t>
    </rPh>
    <rPh sb="11" eb="13">
      <t>ギョウム</t>
    </rPh>
    <rPh sb="14" eb="15">
      <t>オコナ</t>
    </rPh>
    <phoneticPr fontId="2"/>
  </si>
  <si>
    <t xml:space="preserve">
資料検索が行えること。
</t>
    <rPh sb="1" eb="3">
      <t>シリョウ</t>
    </rPh>
    <rPh sb="3" eb="5">
      <t>ケンサク</t>
    </rPh>
    <rPh sb="6" eb="7">
      <t>オコナ</t>
    </rPh>
    <phoneticPr fontId="2"/>
  </si>
  <si>
    <t xml:space="preserve">
ＢＭ業務を行うために必要なデータ受信処理は容易に行えること。
</t>
    <rPh sb="3" eb="5">
      <t>ギョウム</t>
    </rPh>
    <rPh sb="6" eb="7">
      <t>オコナ</t>
    </rPh>
    <rPh sb="11" eb="13">
      <t>ヒツヨウ</t>
    </rPh>
    <rPh sb="17" eb="19">
      <t>ジュシン</t>
    </rPh>
    <rPh sb="19" eb="21">
      <t>ショリ</t>
    </rPh>
    <rPh sb="22" eb="24">
      <t>ヨウイ</t>
    </rPh>
    <rPh sb="25" eb="26">
      <t>オコナ</t>
    </rPh>
    <phoneticPr fontId="2"/>
  </si>
  <si>
    <t xml:space="preserve">
利用者コードスキャン時二重登録のチェックができること。
</t>
    <rPh sb="1" eb="4">
      <t>リヨウシャ</t>
    </rPh>
    <rPh sb="11" eb="12">
      <t>ジ</t>
    </rPh>
    <rPh sb="12" eb="14">
      <t>ニジュウ</t>
    </rPh>
    <rPh sb="14" eb="16">
      <t>トウロク</t>
    </rPh>
    <phoneticPr fontId="2"/>
  </si>
  <si>
    <t xml:space="preserve">
各ステーションでの貸出、返却状況を確認できること。
</t>
    <rPh sb="1" eb="2">
      <t>カク</t>
    </rPh>
    <rPh sb="10" eb="12">
      <t>カシダシ</t>
    </rPh>
    <rPh sb="13" eb="15">
      <t>ヘンキャク</t>
    </rPh>
    <rPh sb="15" eb="17">
      <t>ジョウキョウ</t>
    </rPh>
    <rPh sb="18" eb="20">
      <t>カクニン</t>
    </rPh>
    <phoneticPr fontId="2"/>
  </si>
  <si>
    <t xml:space="preserve">
巡回先を間違っていた場合、送信前に変更できること。
</t>
    <rPh sb="1" eb="3">
      <t>ジュンカイ</t>
    </rPh>
    <rPh sb="3" eb="4">
      <t>サキ</t>
    </rPh>
    <rPh sb="5" eb="7">
      <t>マチガ</t>
    </rPh>
    <rPh sb="11" eb="13">
      <t>バアイ</t>
    </rPh>
    <rPh sb="14" eb="16">
      <t>ソウシン</t>
    </rPh>
    <rPh sb="16" eb="17">
      <t>マエ</t>
    </rPh>
    <rPh sb="18" eb="20">
      <t>ヘンコウ</t>
    </rPh>
    <phoneticPr fontId="2"/>
  </si>
  <si>
    <t xml:space="preserve">
ＢＭ端末用の貸出データ、返却データ、蔵書データを短時間（5分以内）でＢＭ用端末に送信することができること。
データ容量（件数）に関係なく、短時間で終えること。
</t>
    <rPh sb="3" eb="5">
      <t>タンマツ</t>
    </rPh>
    <rPh sb="5" eb="6">
      <t>ヨウ</t>
    </rPh>
    <rPh sb="7" eb="9">
      <t>カシダシ</t>
    </rPh>
    <rPh sb="13" eb="15">
      <t>ヘンキャク</t>
    </rPh>
    <rPh sb="19" eb="21">
      <t>ゾウショ</t>
    </rPh>
    <rPh sb="25" eb="28">
      <t>タンジカン</t>
    </rPh>
    <rPh sb="30" eb="31">
      <t>フン</t>
    </rPh>
    <rPh sb="31" eb="33">
      <t>イナイ</t>
    </rPh>
    <rPh sb="37" eb="38">
      <t>ヨウ</t>
    </rPh>
    <rPh sb="38" eb="40">
      <t>タンマツ</t>
    </rPh>
    <rPh sb="41" eb="43">
      <t>ソウシン</t>
    </rPh>
    <rPh sb="58" eb="60">
      <t>ヨウリョウ</t>
    </rPh>
    <rPh sb="61" eb="63">
      <t>ケンスウ</t>
    </rPh>
    <rPh sb="65" eb="67">
      <t>カンケイ</t>
    </rPh>
    <rPh sb="70" eb="73">
      <t>タンジカン</t>
    </rPh>
    <rPh sb="74" eb="75">
      <t>オ</t>
    </rPh>
    <phoneticPr fontId="2"/>
  </si>
  <si>
    <t xml:space="preserve">
ノートＰＣが、紛失又は、盗難にあった場合でも、遠隔操作でデータ消去やノートPCのロックがかけられること。電源の入っていない場合でも有効であること。
</t>
    <rPh sb="8" eb="10">
      <t>フンシツ</t>
    </rPh>
    <rPh sb="10" eb="11">
      <t>マタ</t>
    </rPh>
    <rPh sb="13" eb="15">
      <t>トウナン</t>
    </rPh>
    <rPh sb="19" eb="21">
      <t>バアイ</t>
    </rPh>
    <rPh sb="24" eb="26">
      <t>エンカク</t>
    </rPh>
    <rPh sb="26" eb="28">
      <t>ソウサ</t>
    </rPh>
    <rPh sb="32" eb="34">
      <t>ショウキョ</t>
    </rPh>
    <rPh sb="53" eb="55">
      <t>デンゲン</t>
    </rPh>
    <rPh sb="56" eb="57">
      <t>ハイ</t>
    </rPh>
    <rPh sb="62" eb="64">
      <t>バアイ</t>
    </rPh>
    <rPh sb="66" eb="68">
      <t>ユウコウ</t>
    </rPh>
    <phoneticPr fontId="2"/>
  </si>
  <si>
    <t>情報の不正持ち出しが行われないように、USB、CD/DVD、シリアル、パラレル、LANなどの各ポートの使用を制限できること。但し、USBは機器ごとに有効/無効/読み取り許可の設定ができること。</t>
    <rPh sb="0" eb="2">
      <t>ジョウホウ</t>
    </rPh>
    <rPh sb="3" eb="5">
      <t>フセイ</t>
    </rPh>
    <rPh sb="5" eb="6">
      <t>モ</t>
    </rPh>
    <rPh sb="7" eb="8">
      <t>ダ</t>
    </rPh>
    <rPh sb="10" eb="11">
      <t>オコナ</t>
    </rPh>
    <rPh sb="62" eb="63">
      <t>タダ</t>
    </rPh>
    <phoneticPr fontId="2"/>
  </si>
  <si>
    <t>OPAC、WEBでの蔵書資料の公開</t>
    <rPh sb="10" eb="12">
      <t>ゾウショ</t>
    </rPh>
    <rPh sb="12" eb="14">
      <t>シリョウ</t>
    </rPh>
    <rPh sb="15" eb="17">
      <t>コウカイ</t>
    </rPh>
    <phoneticPr fontId="2"/>
  </si>
  <si>
    <t>(1)  </t>
  </si>
  <si>
    <t>(2)  </t>
  </si>
  <si>
    <t>(3)  </t>
  </si>
  <si>
    <t>長時間の停電などにより、カウンター用の端末機が使用できない場合でも、移動図書館用端末にて貸出／返却サービスができること。</t>
  </si>
  <si>
    <t>(4)  </t>
  </si>
  <si>
    <t>ステーション毎の巡回予定日を管理できること。また、ステーション毎に巡回予定日を基準とした返却予定日を自動設定できること。</t>
  </si>
  <si>
    <t>角田</t>
    <rPh sb="0" eb="2">
      <t>カクタ</t>
    </rPh>
    <phoneticPr fontId="2"/>
  </si>
  <si>
    <t xml:space="preserve">資料コードスキャン時予約チェックができること。
</t>
    <rPh sb="0" eb="2">
      <t>シリョウ</t>
    </rPh>
    <rPh sb="9" eb="10">
      <t>ジ</t>
    </rPh>
    <rPh sb="10" eb="12">
      <t>ヨヤク</t>
    </rPh>
    <phoneticPr fontId="2"/>
  </si>
  <si>
    <t>ハンディーターミナルによる返却処理ができること。</t>
    <rPh sb="13" eb="15">
      <t>ヘンキャク</t>
    </rPh>
    <rPh sb="15" eb="17">
      <t>ショリ</t>
    </rPh>
    <phoneticPr fontId="2"/>
  </si>
  <si>
    <t>移動図書館や貸出文庫等、特に定める館内区分の資料について、OPACやWEBで検索にかからない設定とできること。</t>
    <rPh sb="0" eb="2">
      <t>イドウ</t>
    </rPh>
    <rPh sb="2" eb="5">
      <t>トショカン</t>
    </rPh>
    <rPh sb="6" eb="8">
      <t>カシダシ</t>
    </rPh>
    <rPh sb="8" eb="10">
      <t>ブンコ</t>
    </rPh>
    <rPh sb="10" eb="11">
      <t>トウ</t>
    </rPh>
    <rPh sb="12" eb="13">
      <t>トク</t>
    </rPh>
    <rPh sb="14" eb="15">
      <t>サダ</t>
    </rPh>
    <rPh sb="17" eb="19">
      <t>カンナイ</t>
    </rPh>
    <rPh sb="19" eb="21">
      <t>クブン</t>
    </rPh>
    <rPh sb="22" eb="24">
      <t>シリョウ</t>
    </rPh>
    <rPh sb="38" eb="40">
      <t>ケンサク</t>
    </rPh>
    <rPh sb="46" eb="48">
      <t>セッテイ</t>
    </rPh>
    <phoneticPr fontId="2"/>
  </si>
  <si>
    <t>BM</t>
    <phoneticPr fontId="2"/>
  </si>
  <si>
    <t>ノートブックタイプでは、本館情報の一部（資料・利用者データ等）を搭載し、各種情報提供・チェックを行い、貸出・返却・予約・利用者検索・利用者登録・資料検索ができること。</t>
  </si>
  <si>
    <t>ＢＭ業務を行うために必要なデータ受信処理は容易に行えること。</t>
  </si>
  <si>
    <t>ＢＭ端末用の貸出データ、返却データ、蔵書データを短時間（5分以内）でＢＭ用端末に送信することができること。</t>
  </si>
  <si>
    <t>データ容量（件数）に関係なく、短時間で終えること。</t>
  </si>
  <si>
    <t>巡回先を間違っていた場合、送信前に変更できること。</t>
  </si>
  <si>
    <t>ハンディーターミナルまたは、ノートブックパソコンによる移動図書館において、利用者への資料の貸出／返却サービスができること。</t>
    <phoneticPr fontId="2"/>
  </si>
  <si>
    <t>BM（移動図書館）</t>
    <rPh sb="3" eb="8">
      <t>イドウトショカン</t>
    </rPh>
    <phoneticPr fontId="2"/>
  </si>
  <si>
    <t>データ送受信</t>
    <rPh sb="3" eb="6">
      <t>ソウジュシン</t>
    </rPh>
    <phoneticPr fontId="2"/>
  </si>
  <si>
    <t>BM業務</t>
    <rPh sb="2" eb="4">
      <t>ギョウム</t>
    </rPh>
    <phoneticPr fontId="2"/>
  </si>
  <si>
    <t>その他</t>
    <rPh sb="2" eb="3">
      <t>タ</t>
    </rPh>
    <phoneticPr fontId="2"/>
  </si>
  <si>
    <t>各ステーションでの貸出、返却状況を確認できること。</t>
    <rPh sb="0" eb="1">
      <t>カク</t>
    </rPh>
    <rPh sb="9" eb="11">
      <t>カシダシ</t>
    </rPh>
    <rPh sb="12" eb="14">
      <t>ヘンキャク</t>
    </rPh>
    <rPh sb="14" eb="16">
      <t>ジョウキョウ</t>
    </rPh>
    <rPh sb="17" eb="19">
      <t>カクニン</t>
    </rPh>
    <phoneticPr fontId="2"/>
  </si>
  <si>
    <t xml:space="preserve">推定蔵書数30万冊を管理できること（5年後推定）
</t>
    <rPh sb="0" eb="2">
      <t>スイテイ</t>
    </rPh>
    <rPh sb="2" eb="4">
      <t>ゾウショ</t>
    </rPh>
    <rPh sb="4" eb="5">
      <t>スウ</t>
    </rPh>
    <rPh sb="7" eb="9">
      <t>マンサツ</t>
    </rPh>
    <rPh sb="10" eb="12">
      <t>カンリ</t>
    </rPh>
    <rPh sb="19" eb="20">
      <t>ネン</t>
    </rPh>
    <rPh sb="20" eb="21">
      <t>ゴ</t>
    </rPh>
    <rPh sb="21" eb="23">
      <t>スイテイ</t>
    </rPh>
    <phoneticPr fontId="2"/>
  </si>
  <si>
    <t xml:space="preserve">TABキー、Enterキー、上下キーにより各入力項目間のカーソルを移動できること
</t>
    <rPh sb="14" eb="16">
      <t>ジョウゲ</t>
    </rPh>
    <phoneticPr fontId="2"/>
  </si>
  <si>
    <t xml:space="preserve">予約などの認証時に使用するパスワード保護対策として、一定回数連続で認証に失敗すると、設定された時間はログインを制限することができること
</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</si>
  <si>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ホームページのトップデザインのリニューアルを実施すること</t>
  </si>
  <si>
    <t>ＪＩＳ－Ｘ－８３４１－３：２０１６に準拠して作成すること</t>
  </si>
  <si>
    <t>ＣＭＳ（コンテンスマネジメントシステム）機能を有すること</t>
  </si>
  <si>
    <t>貸出中資料に延滞かつ予約あり資料がある利用者の予約受付を制限できること</t>
  </si>
  <si>
    <t>常陸記載なし</t>
    <rPh sb="0" eb="2">
      <t>ヒタチ</t>
    </rPh>
    <rPh sb="2" eb="4">
      <t>キサイ</t>
    </rPh>
    <phoneticPr fontId="2"/>
  </si>
  <si>
    <t>連携</t>
    <rPh sb="0" eb="2">
      <t>レンケイ</t>
    </rPh>
    <phoneticPr fontId="2"/>
  </si>
  <si>
    <t xml:space="preserve">借受資料の履歴を表示する際、借受期限切れ資料の確認が容易にできること
</t>
    <rPh sb="0" eb="2">
      <t>カリウケ</t>
    </rPh>
    <rPh sb="2" eb="4">
      <t>シリョウ</t>
    </rPh>
    <rPh sb="5" eb="7">
      <t>リレキ</t>
    </rPh>
    <rPh sb="8" eb="10">
      <t>ヒョウジ</t>
    </rPh>
    <rPh sb="12" eb="13">
      <t>サイ</t>
    </rPh>
    <rPh sb="14" eb="16">
      <t>カリウケ</t>
    </rPh>
    <rPh sb="16" eb="18">
      <t>キゲン</t>
    </rPh>
    <rPh sb="18" eb="19">
      <t>ギ</t>
    </rPh>
    <rPh sb="20" eb="22">
      <t>シリョウ</t>
    </rPh>
    <rPh sb="23" eb="25">
      <t>カクニン</t>
    </rPh>
    <rPh sb="26" eb="28">
      <t>ヨウイ</t>
    </rPh>
    <phoneticPr fontId="2"/>
  </si>
  <si>
    <t xml:space="preserve">予約が完了したら認証済み状態ではなくなること
</t>
  </si>
  <si>
    <t xml:space="preserve">貸出中資料に延滞資料がある利用者の予約受付を制限できること
</t>
  </si>
  <si>
    <t xml:space="preserve">貸出中資料に延滞かつ予約あり資料がある利用者の予約受付を制限できること
</t>
  </si>
  <si>
    <t xml:space="preserve">貸出中資料に督促資料がある利用者の予約受付を制限できること
</t>
  </si>
  <si>
    <t xml:space="preserve">あらかじめ設定された連絡方法が登録されていない利用者の予約受付を制限できること
</t>
  </si>
  <si>
    <t>菊川なし要確認</t>
    <rPh sb="0" eb="2">
      <t>キクガワ</t>
    </rPh>
    <rPh sb="4" eb="7">
      <t>ヨウカクニン</t>
    </rPh>
    <phoneticPr fontId="2"/>
  </si>
  <si>
    <t>Web・スマホとは記載が異なる</t>
    <rPh sb="9" eb="11">
      <t>キサイ</t>
    </rPh>
    <rPh sb="12" eb="13">
      <t>コト</t>
    </rPh>
    <phoneticPr fontId="2"/>
  </si>
  <si>
    <t>ログイン制限できれば記載は不要</t>
    <rPh sb="4" eb="6">
      <t>セイゲン</t>
    </rPh>
    <rPh sb="10" eb="12">
      <t>キサイ</t>
    </rPh>
    <rPh sb="13" eb="15">
      <t>フヨウ</t>
    </rPh>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</si>
  <si>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・内容紹介が複数あるとき、紹介データごとに改行し、すべての内容紹介データを登録順に表示する
</t>
    <phoneticPr fontId="2"/>
  </si>
  <si>
    <t>ブース管理</t>
    <rPh sb="3" eb="5">
      <t>カンリ</t>
    </rPh>
    <phoneticPr fontId="2"/>
  </si>
  <si>
    <t xml:space="preserve">AVブース・インターネット閲覧用PCなどの、座席等の貸出、予約、返却および管理ができること
</t>
    <rPh sb="13" eb="15">
      <t>エツラン</t>
    </rPh>
    <rPh sb="15" eb="16">
      <t>ヨウ</t>
    </rPh>
    <rPh sb="22" eb="24">
      <t>ザセキ</t>
    </rPh>
    <rPh sb="24" eb="25">
      <t>トウ</t>
    </rPh>
    <rPh sb="26" eb="28">
      <t>カシダシ</t>
    </rPh>
    <rPh sb="29" eb="31">
      <t>ヨヤク</t>
    </rPh>
    <rPh sb="32" eb="34">
      <t>ヘンキャク</t>
    </rPh>
    <rPh sb="37" eb="39">
      <t>カンリ</t>
    </rPh>
    <phoneticPr fontId="2"/>
  </si>
  <si>
    <t>貸出処理</t>
    <rPh sb="0" eb="2">
      <t>カシダシ</t>
    </rPh>
    <phoneticPr fontId="2"/>
  </si>
  <si>
    <t xml:space="preserve">利用者番号、資料番号、利用時間、利用施設を入力して、ブースの貸出処理ができること
</t>
  </si>
  <si>
    <t>貸出処理</t>
    <rPh sb="0" eb="2">
      <t>カシダシ</t>
    </rPh>
    <rPh sb="2" eb="4">
      <t>ショリ</t>
    </rPh>
    <phoneticPr fontId="2"/>
  </si>
  <si>
    <t xml:space="preserve">未登録利用者（利用者番号がない）でも、氏名・電話番号を入力することで、貸出可能なこと
</t>
    <rPh sb="0" eb="3">
      <t>ミトウロク</t>
    </rPh>
    <rPh sb="3" eb="6">
      <t>リヨウシャ</t>
    </rPh>
    <rPh sb="7" eb="10">
      <t>リヨウシャ</t>
    </rPh>
    <rPh sb="10" eb="12">
      <t>バンゴウ</t>
    </rPh>
    <rPh sb="19" eb="21">
      <t>シメイ</t>
    </rPh>
    <rPh sb="22" eb="24">
      <t>デンワ</t>
    </rPh>
    <rPh sb="24" eb="26">
      <t>バンゴウ</t>
    </rPh>
    <rPh sb="27" eb="29">
      <t>ニュウリョク</t>
    </rPh>
    <rPh sb="35" eb="37">
      <t>カシダシ</t>
    </rPh>
    <rPh sb="37" eb="39">
      <t>カノウ</t>
    </rPh>
    <phoneticPr fontId="2"/>
  </si>
  <si>
    <t xml:space="preserve">ブースの貸出実行後、「使用中」状態となり、貸出レシートの出力が可能なこと
</t>
    <rPh sb="6" eb="9">
      <t>ジッコウゴ</t>
    </rPh>
    <rPh sb="11" eb="13">
      <t>シヨウ</t>
    </rPh>
    <rPh sb="13" eb="14">
      <t>チュウ</t>
    </rPh>
    <rPh sb="15" eb="17">
      <t>ジョウタイ</t>
    </rPh>
    <rPh sb="21" eb="23">
      <t>カシダシ</t>
    </rPh>
    <rPh sb="28" eb="30">
      <t>シュツリョク</t>
    </rPh>
    <rPh sb="31" eb="33">
      <t>カノウ</t>
    </rPh>
    <phoneticPr fontId="2"/>
  </si>
  <si>
    <t>予約処理</t>
    <rPh sb="0" eb="2">
      <t>ヨヤク</t>
    </rPh>
    <phoneticPr fontId="2"/>
  </si>
  <si>
    <t xml:space="preserve">利用者番号、資料番号、利用時間を入力して、ブースの予約処理ができること
</t>
    <rPh sb="25" eb="27">
      <t>ヨヤク</t>
    </rPh>
    <phoneticPr fontId="2"/>
  </si>
  <si>
    <t>返却処理</t>
    <rPh sb="0" eb="2">
      <t>ヘンキャク</t>
    </rPh>
    <phoneticPr fontId="2"/>
  </si>
  <si>
    <t xml:space="preserve">資料番号を入力か現在使用中のブースを選択し、貸出中ブースの返却処理ができること
</t>
    <rPh sb="29" eb="31">
      <t>ヘンキャク</t>
    </rPh>
    <rPh sb="31" eb="33">
      <t>ショリ</t>
    </rPh>
    <phoneticPr fontId="2"/>
  </si>
  <si>
    <t xml:space="preserve">ブースの返却実行後、「空き」状態となること
</t>
    <rPh sb="4" eb="6">
      <t>ヘンキャク</t>
    </rPh>
    <rPh sb="6" eb="9">
      <t>ジッコウゴ</t>
    </rPh>
    <rPh sb="11" eb="12">
      <t>ア</t>
    </rPh>
    <rPh sb="14" eb="16">
      <t>ジョウタイ</t>
    </rPh>
    <phoneticPr fontId="2"/>
  </si>
  <si>
    <t xml:space="preserve">ブースの返却後、返却されたブースの貸出を行うことができる予約情報を表示できること
</t>
    <rPh sb="4" eb="6">
      <t>ヘンキャク</t>
    </rPh>
    <rPh sb="6" eb="7">
      <t>ゴ</t>
    </rPh>
    <rPh sb="30" eb="32">
      <t>ジョウホウ</t>
    </rPh>
    <phoneticPr fontId="2"/>
  </si>
  <si>
    <t xml:space="preserve">選択した館名、施設の現在の状況や、貸出状況・予約状況を表示できること
</t>
    <rPh sb="22" eb="24">
      <t>ヨヤク</t>
    </rPh>
    <rPh sb="24" eb="26">
      <t>ジョウキョウ</t>
    </rPh>
    <phoneticPr fontId="2"/>
  </si>
  <si>
    <t xml:space="preserve">現在の施設状況、施設の貸出実績の状況が表示できること
</t>
    <rPh sb="0" eb="2">
      <t>ゲンザイ</t>
    </rPh>
    <rPh sb="3" eb="5">
      <t>シセツ</t>
    </rPh>
    <rPh sb="5" eb="7">
      <t>ジョウキョウ</t>
    </rPh>
    <rPh sb="8" eb="10">
      <t>シセツ</t>
    </rPh>
    <rPh sb="11" eb="13">
      <t>カシダシ</t>
    </rPh>
    <rPh sb="13" eb="15">
      <t>ジッセキ</t>
    </rPh>
    <rPh sb="16" eb="18">
      <t>ジョウキョウ</t>
    </rPh>
    <rPh sb="19" eb="21">
      <t>ヒョウジ</t>
    </rPh>
    <phoneticPr fontId="2"/>
  </si>
  <si>
    <t xml:space="preserve">貸出状況一覧では、貸出を行ったブースの名称、利用時間、利用者（番号／氏名）、資料（番号／名称）を表示できること
</t>
    <rPh sb="4" eb="6">
      <t>イチラン</t>
    </rPh>
    <phoneticPr fontId="2"/>
  </si>
  <si>
    <t xml:space="preserve">予約状況一覧では、予約中のブース名称、受付日時、利用者（番号／氏名）、資料（番号／名称）を表示できること
</t>
    <rPh sb="0" eb="2">
      <t>ヨヤク</t>
    </rPh>
    <rPh sb="4" eb="6">
      <t>イチラン</t>
    </rPh>
    <rPh sb="9" eb="11">
      <t>ヨヤク</t>
    </rPh>
    <rPh sb="11" eb="12">
      <t>チュウ</t>
    </rPh>
    <rPh sb="19" eb="21">
      <t>ウケツケ</t>
    </rPh>
    <rPh sb="21" eb="22">
      <t>ヒ</t>
    </rPh>
    <phoneticPr fontId="2"/>
  </si>
  <si>
    <t xml:space="preserve">予約状況一覧では、予約中のブースに対し、予約取消ができること
</t>
    <rPh sb="0" eb="2">
      <t>ヨヤク</t>
    </rPh>
    <rPh sb="4" eb="6">
      <t>イチラン</t>
    </rPh>
    <rPh sb="9" eb="11">
      <t>ヨヤク</t>
    </rPh>
    <rPh sb="11" eb="12">
      <t>チュウ</t>
    </rPh>
    <rPh sb="17" eb="18">
      <t>タイ</t>
    </rPh>
    <rPh sb="20" eb="22">
      <t>ヨヤク</t>
    </rPh>
    <rPh sb="22" eb="24">
      <t>トリケシ</t>
    </rPh>
    <phoneticPr fontId="2"/>
  </si>
  <si>
    <t xml:space="preserve">利用施設ごとに、貸出数／予約数／利用時間の月報（日別）・年報（月別）が印刷できること
</t>
    <rPh sb="8" eb="10">
      <t>カシダシ</t>
    </rPh>
    <rPh sb="10" eb="11">
      <t>スウ</t>
    </rPh>
    <rPh sb="12" eb="14">
      <t>ヨヤク</t>
    </rPh>
    <rPh sb="14" eb="15">
      <t>スウ</t>
    </rPh>
    <rPh sb="16" eb="18">
      <t>リヨウ</t>
    </rPh>
    <rPh sb="18" eb="20">
      <t>ジカン</t>
    </rPh>
    <rPh sb="21" eb="23">
      <t>ゲッポウ</t>
    </rPh>
    <rPh sb="24" eb="26">
      <t>ヒベツ</t>
    </rPh>
    <rPh sb="28" eb="30">
      <t>ネンポウ</t>
    </rPh>
    <rPh sb="31" eb="33">
      <t>ツキベツ</t>
    </rPh>
    <phoneticPr fontId="2"/>
  </si>
  <si>
    <t>返却処理</t>
    <phoneticPr fontId="2"/>
  </si>
  <si>
    <t>利用管理</t>
    <phoneticPr fontId="2"/>
  </si>
  <si>
    <t>ノートブックタイプでは、本館情報の一部（資料・利用者データ等）を搭載し、各種情報提供・チェックを行い、貸出・返却・予約・利用者検索・利用者登録・資料検索ができること。</t>
    <phoneticPr fontId="2"/>
  </si>
  <si>
    <t xml:space="preserve">電子図書館の資料を借りている利用者の場合、貸出一覧画面で利用中の資料を確認できること
</t>
    <rPh sb="0" eb="2">
      <t>デンシ</t>
    </rPh>
    <rPh sb="2" eb="5">
      <t>トショカン</t>
    </rPh>
    <rPh sb="6" eb="8">
      <t>シリョウ</t>
    </rPh>
    <rPh sb="9" eb="10">
      <t>カ</t>
    </rPh>
    <rPh sb="14" eb="17">
      <t>リヨウシャ</t>
    </rPh>
    <rPh sb="18" eb="20">
      <t>バアイ</t>
    </rPh>
    <rPh sb="21" eb="23">
      <t>カシダシ</t>
    </rPh>
    <rPh sb="23" eb="25">
      <t>イチラン</t>
    </rPh>
    <rPh sb="25" eb="27">
      <t>ガメン</t>
    </rPh>
    <rPh sb="28" eb="31">
      <t>リヨウチュウ</t>
    </rPh>
    <rPh sb="32" eb="34">
      <t>シリョウ</t>
    </rPh>
    <rPh sb="35" eb="37">
      <t>カクニン</t>
    </rPh>
    <phoneticPr fontId="2"/>
  </si>
  <si>
    <t xml:space="preserve">図書館の資料と電子図書館の資料を同時に検索し、結果の一覧を同一画面に表示できること
</t>
    <rPh sb="0" eb="3">
      <t>トショカン</t>
    </rPh>
    <rPh sb="4" eb="6">
      <t>シリョウ</t>
    </rPh>
    <rPh sb="7" eb="9">
      <t>デンシ</t>
    </rPh>
    <rPh sb="9" eb="12">
      <t>トショカン</t>
    </rPh>
    <rPh sb="13" eb="15">
      <t>シリョウ</t>
    </rPh>
    <rPh sb="16" eb="18">
      <t>ドウジ</t>
    </rPh>
    <rPh sb="19" eb="21">
      <t>ケンサク</t>
    </rPh>
    <rPh sb="23" eb="25">
      <t>ケッカ</t>
    </rPh>
    <rPh sb="26" eb="28">
      <t>イチラン</t>
    </rPh>
    <rPh sb="29" eb="31">
      <t>ドウイツ</t>
    </rPh>
    <rPh sb="31" eb="33">
      <t>ガメン</t>
    </rPh>
    <rPh sb="34" eb="36">
      <t>ヒョウジ</t>
    </rPh>
    <phoneticPr fontId="2"/>
  </si>
  <si>
    <t xml:space="preserve">利用者単位の予約上限数として、資料区分の任意の組み合わせに、電子書籍を追加できること
</t>
    <rPh sb="0" eb="3">
      <t>リヨウシャ</t>
    </rPh>
    <rPh sb="3" eb="5">
      <t>タンイ</t>
    </rPh>
    <rPh sb="6" eb="8">
      <t>ヨヤク</t>
    </rPh>
    <rPh sb="8" eb="10">
      <t>ジョウゲン</t>
    </rPh>
    <rPh sb="10" eb="11">
      <t>スウ</t>
    </rPh>
    <rPh sb="15" eb="17">
      <t>シリョウ</t>
    </rPh>
    <rPh sb="17" eb="19">
      <t>クブン</t>
    </rPh>
    <rPh sb="20" eb="22">
      <t>ニンイ</t>
    </rPh>
    <rPh sb="23" eb="24">
      <t>ク</t>
    </rPh>
    <rPh sb="25" eb="26">
      <t>ア</t>
    </rPh>
    <rPh sb="35" eb="37">
      <t>ツイカ</t>
    </rPh>
    <phoneticPr fontId="2"/>
  </si>
  <si>
    <t xml:space="preserve">電子図書館の資料を予約している利用者の場合、予約一覧画面で予約中の資料を確認できること
</t>
    <rPh sb="0" eb="2">
      <t>デンシ</t>
    </rPh>
    <rPh sb="2" eb="5">
      <t>トショカン</t>
    </rPh>
    <rPh sb="6" eb="8">
      <t>シリョウ</t>
    </rPh>
    <rPh sb="9" eb="11">
      <t>ヨヤク</t>
    </rPh>
    <rPh sb="15" eb="18">
      <t>リヨウシャ</t>
    </rPh>
    <rPh sb="19" eb="21">
      <t>バアイ</t>
    </rPh>
    <rPh sb="22" eb="24">
      <t>ヨヤク</t>
    </rPh>
    <rPh sb="24" eb="26">
      <t>イチラン</t>
    </rPh>
    <rPh sb="26" eb="28">
      <t>ガメン</t>
    </rPh>
    <rPh sb="29" eb="31">
      <t>ヨヤク</t>
    </rPh>
    <phoneticPr fontId="2"/>
  </si>
  <si>
    <t xml:space="preserve">電子図書館の資料の公開状況、貸出可能数を図書館システムで確認できること
</t>
    <rPh sb="0" eb="2">
      <t>デンシ</t>
    </rPh>
    <rPh sb="2" eb="5">
      <t>トショカン</t>
    </rPh>
    <rPh sb="6" eb="8">
      <t>シリョウ</t>
    </rPh>
    <rPh sb="9" eb="11">
      <t>コウカイ</t>
    </rPh>
    <rPh sb="11" eb="13">
      <t>ジョウキョウ</t>
    </rPh>
    <rPh sb="14" eb="16">
      <t>カシダシ</t>
    </rPh>
    <rPh sb="16" eb="18">
      <t>カノウ</t>
    </rPh>
    <rPh sb="18" eb="19">
      <t>スウ</t>
    </rPh>
    <rPh sb="20" eb="23">
      <t>トショカン</t>
    </rPh>
    <rPh sb="28" eb="30">
      <t>カクニン</t>
    </rPh>
    <phoneticPr fontId="2"/>
  </si>
  <si>
    <t xml:space="preserve">電子図書館で自動返却、自動取り置き、自動貸出された情報を利用者に対してメールで通知できること
</t>
    <rPh sb="0" eb="2">
      <t>デンシ</t>
    </rPh>
    <rPh sb="2" eb="5">
      <t>トショカン</t>
    </rPh>
    <rPh sb="6" eb="8">
      <t>ジドウ</t>
    </rPh>
    <rPh sb="8" eb="10">
      <t>ヘンキャク</t>
    </rPh>
    <rPh sb="11" eb="13">
      <t>ジドウ</t>
    </rPh>
    <rPh sb="13" eb="14">
      <t>ト</t>
    </rPh>
    <rPh sb="15" eb="16">
      <t>オ</t>
    </rPh>
    <rPh sb="18" eb="20">
      <t>ジドウ</t>
    </rPh>
    <rPh sb="20" eb="22">
      <t>カシダシ</t>
    </rPh>
    <rPh sb="25" eb="27">
      <t>ジョウホウ</t>
    </rPh>
    <rPh sb="28" eb="31">
      <t>リヨウシャ</t>
    </rPh>
    <rPh sb="32" eb="33">
      <t>タイ</t>
    </rPh>
    <rPh sb="39" eb="41">
      <t>ツウチ</t>
    </rPh>
    <phoneticPr fontId="2"/>
  </si>
  <si>
    <t xml:space="preserve">電子図書館で自動返却、自動取り置き、自動貸出されたことを知らせるメールは、あらかじめ条件や処理サイクルを設定して自動で送ることができること
</t>
  </si>
  <si>
    <t xml:space="preserve">資料区分（図書・雑誌・AV等）の組み合わせに、電子書籍を追加できること
</t>
  </si>
  <si>
    <t xml:space="preserve">資料種別（一般書・児童書・郷土資料・雑誌・CD・ビデオ・DVD等）の組み合わせに、電子書籍を追加できること
</t>
  </si>
  <si>
    <t xml:space="preserve">貸出可能資料の有無に関係なく、電子図書館の資料については予約ボタンを非表示とすること
</t>
    <rPh sb="0" eb="2">
      <t>カシダシ</t>
    </rPh>
    <rPh sb="2" eb="4">
      <t>カノウ</t>
    </rPh>
    <rPh sb="4" eb="6">
      <t>シリョウ</t>
    </rPh>
    <rPh sb="7" eb="9">
      <t>ウム</t>
    </rPh>
    <rPh sb="10" eb="12">
      <t>カンケイ</t>
    </rPh>
    <rPh sb="15" eb="17">
      <t>デンシ</t>
    </rPh>
    <rPh sb="17" eb="20">
      <t>トショカン</t>
    </rPh>
    <rPh sb="21" eb="23">
      <t>シリョウ</t>
    </rPh>
    <rPh sb="28" eb="30">
      <t>ヨヤク</t>
    </rPh>
    <rPh sb="34" eb="37">
      <t>ヒヒョウジ</t>
    </rPh>
    <phoneticPr fontId="2"/>
  </si>
  <si>
    <t xml:space="preserve">図書館システムで利用者カードの再発行、統合が行われた場合、特に処理を行うことなく継続して電子図書館サービスを利用でき、貸出情報や予約情報が引き継がれること
</t>
    <rPh sb="0" eb="3">
      <t>トショカン</t>
    </rPh>
    <rPh sb="8" eb="11">
      <t>リヨウシャ</t>
    </rPh>
    <rPh sb="15" eb="18">
      <t>サイハッコウ</t>
    </rPh>
    <rPh sb="19" eb="21">
      <t>トウゴウ</t>
    </rPh>
    <rPh sb="22" eb="23">
      <t>オコナ</t>
    </rPh>
    <rPh sb="26" eb="28">
      <t>バアイ</t>
    </rPh>
    <rPh sb="29" eb="30">
      <t>トク</t>
    </rPh>
    <rPh sb="31" eb="33">
      <t>ショリ</t>
    </rPh>
    <rPh sb="34" eb="35">
      <t>オコナ</t>
    </rPh>
    <rPh sb="40" eb="42">
      <t>ケイゾク</t>
    </rPh>
    <rPh sb="44" eb="46">
      <t>デンシ</t>
    </rPh>
    <rPh sb="46" eb="49">
      <t>トショカン</t>
    </rPh>
    <rPh sb="54" eb="56">
      <t>リヨウ</t>
    </rPh>
    <rPh sb="59" eb="61">
      <t>カシダシ</t>
    </rPh>
    <rPh sb="61" eb="63">
      <t>ジョウホウ</t>
    </rPh>
    <rPh sb="64" eb="66">
      <t>ヨヤク</t>
    </rPh>
    <rPh sb="66" eb="68">
      <t>ジョウホウ</t>
    </rPh>
    <rPh sb="69" eb="70">
      <t>ヒ</t>
    </rPh>
    <rPh sb="71" eb="72">
      <t>ツ</t>
    </rPh>
    <phoneticPr fontId="2"/>
  </si>
  <si>
    <t xml:space="preserve">利用者区分（市内在住・市内在勤・市外在住等）により、電子図書館の利用を制限できること
</t>
    <rPh sb="0" eb="3">
      <t>リヨウシャ</t>
    </rPh>
    <rPh sb="3" eb="5">
      <t>クブン</t>
    </rPh>
    <rPh sb="6" eb="8">
      <t>シナイ</t>
    </rPh>
    <rPh sb="8" eb="10">
      <t>ザイジュウ</t>
    </rPh>
    <rPh sb="11" eb="13">
      <t>シナイ</t>
    </rPh>
    <rPh sb="13" eb="15">
      <t>ザイキン</t>
    </rPh>
    <rPh sb="16" eb="18">
      <t>シガイ</t>
    </rPh>
    <rPh sb="18" eb="20">
      <t>ザイジュウ</t>
    </rPh>
    <rPh sb="20" eb="21">
      <t>トウ</t>
    </rPh>
    <rPh sb="26" eb="28">
      <t>デンシ</t>
    </rPh>
    <rPh sb="28" eb="31">
      <t>トショカン</t>
    </rPh>
    <rPh sb="32" eb="34">
      <t>リヨウ</t>
    </rPh>
    <rPh sb="35" eb="37">
      <t>セイゲン</t>
    </rPh>
    <phoneticPr fontId="2"/>
  </si>
  <si>
    <t xml:space="preserve">図書館の蔵書データと電子図書館の蔵書データを同時に検索し、結果の一覧を同一画面に表示できること
</t>
    <rPh sb="0" eb="3">
      <t>トショカン</t>
    </rPh>
    <rPh sb="4" eb="6">
      <t>ゾウショ</t>
    </rPh>
    <rPh sb="10" eb="12">
      <t>デンシ</t>
    </rPh>
    <rPh sb="12" eb="15">
      <t>トショカン</t>
    </rPh>
    <rPh sb="16" eb="18">
      <t>ゾウショ</t>
    </rPh>
    <rPh sb="22" eb="24">
      <t>ドウジ</t>
    </rPh>
    <rPh sb="25" eb="27">
      <t>ケンサク</t>
    </rPh>
    <rPh sb="29" eb="31">
      <t>ケッカ</t>
    </rPh>
    <rPh sb="32" eb="34">
      <t>イチラン</t>
    </rPh>
    <rPh sb="35" eb="37">
      <t>ドウイツ</t>
    </rPh>
    <rPh sb="37" eb="39">
      <t>ガメン</t>
    </rPh>
    <rPh sb="40" eb="42">
      <t>ヒョウジ</t>
    </rPh>
    <phoneticPr fontId="2"/>
  </si>
  <si>
    <t xml:space="preserve">利用認証後、利用状況照会画面に電子図書館マイライブラリへのリンクが用意できること
</t>
    <rPh sb="0" eb="2">
      <t>リヨウ</t>
    </rPh>
    <rPh sb="2" eb="4">
      <t>ニンショウ</t>
    </rPh>
    <rPh sb="4" eb="5">
      <t>ゴ</t>
    </rPh>
    <rPh sb="6" eb="8">
      <t>リヨウ</t>
    </rPh>
    <rPh sb="8" eb="10">
      <t>ジョウキョウ</t>
    </rPh>
    <rPh sb="10" eb="12">
      <t>ショウカイ</t>
    </rPh>
    <rPh sb="12" eb="14">
      <t>ガメン</t>
    </rPh>
    <rPh sb="15" eb="17">
      <t>デンシ</t>
    </rPh>
    <rPh sb="17" eb="20">
      <t>トショカン</t>
    </rPh>
    <rPh sb="33" eb="35">
      <t>ヨウイ</t>
    </rPh>
    <phoneticPr fontId="2"/>
  </si>
  <si>
    <t xml:space="preserve">図書館が独自に登録したコンテンツ（図書・AV）のデータを、MARC形式で図書館システムに取り込み、利用することができること
</t>
    <rPh sb="0" eb="3">
      <t>トショカン</t>
    </rPh>
    <rPh sb="4" eb="6">
      <t>ドクジ</t>
    </rPh>
    <rPh sb="7" eb="9">
      <t>トウロク</t>
    </rPh>
    <rPh sb="17" eb="19">
      <t>トショ</t>
    </rPh>
    <rPh sb="33" eb="35">
      <t>ケイシキ</t>
    </rPh>
    <rPh sb="36" eb="39">
      <t>トショカン</t>
    </rPh>
    <rPh sb="44" eb="45">
      <t>ト</t>
    </rPh>
    <rPh sb="46" eb="47">
      <t>コ</t>
    </rPh>
    <rPh sb="49" eb="51">
      <t>リヨウ</t>
    </rPh>
    <phoneticPr fontId="2"/>
  </si>
  <si>
    <t xml:space="preserve">電子図書館の資料は電子図書館のサムネイルを利用して書影表示できること
</t>
    <rPh sb="0" eb="2">
      <t>デンシ</t>
    </rPh>
    <rPh sb="2" eb="5">
      <t>トショカン</t>
    </rPh>
    <rPh sb="6" eb="8">
      <t>シリョウ</t>
    </rPh>
    <rPh sb="9" eb="11">
      <t>デンシ</t>
    </rPh>
    <rPh sb="11" eb="14">
      <t>トショカン</t>
    </rPh>
    <rPh sb="21" eb="23">
      <t>リヨウ</t>
    </rPh>
    <rPh sb="25" eb="27">
      <t>ショエイ</t>
    </rPh>
    <rPh sb="27" eb="29">
      <t>ヒョウジ</t>
    </rPh>
    <phoneticPr fontId="2"/>
  </si>
  <si>
    <t xml:space="preserve">貸出可能資料の有無に関係なく予約ボタンを非表示とすること
</t>
    <rPh sb="0" eb="2">
      <t>カシダシ</t>
    </rPh>
    <rPh sb="2" eb="4">
      <t>カノウ</t>
    </rPh>
    <rPh sb="4" eb="6">
      <t>シリョウ</t>
    </rPh>
    <rPh sb="7" eb="9">
      <t>ウム</t>
    </rPh>
    <rPh sb="10" eb="12">
      <t>カンケイ</t>
    </rPh>
    <rPh sb="14" eb="16">
      <t>ヨヤク</t>
    </rPh>
    <rPh sb="20" eb="23">
      <t>ヒヒョウジ</t>
    </rPh>
    <phoneticPr fontId="2"/>
  </si>
  <si>
    <t xml:space="preserve">図書館が独自に登録したコンテンツ（図書・AV）の場合、利用者カードの有無に関係なく閲覧可能とすることもできること
</t>
    <rPh sb="0" eb="3">
      <t>トショカン</t>
    </rPh>
    <rPh sb="4" eb="6">
      <t>ドクジ</t>
    </rPh>
    <rPh sb="7" eb="9">
      <t>トウロク</t>
    </rPh>
    <rPh sb="17" eb="19">
      <t>トショ</t>
    </rPh>
    <rPh sb="24" eb="26">
      <t>バアイ</t>
    </rPh>
    <rPh sb="27" eb="30">
      <t>リヨウシャ</t>
    </rPh>
    <rPh sb="34" eb="36">
      <t>ウム</t>
    </rPh>
    <rPh sb="37" eb="39">
      <t>カンケイ</t>
    </rPh>
    <rPh sb="41" eb="43">
      <t>エツラン</t>
    </rPh>
    <rPh sb="43" eb="45">
      <t>カノウ</t>
    </rPh>
    <phoneticPr fontId="2"/>
  </si>
  <si>
    <t xml:space="preserve">タイトル一覧画面で資料区分が電子図書館の資料であることがひとめでわかること（タイトル詳細画面での確認のみとすることもできること）
</t>
    <rPh sb="4" eb="6">
      <t>イチラン</t>
    </rPh>
    <rPh sb="6" eb="8">
      <t>ガメン</t>
    </rPh>
    <rPh sb="9" eb="11">
      <t>シリョウ</t>
    </rPh>
    <rPh sb="11" eb="13">
      <t>クブン</t>
    </rPh>
    <rPh sb="14" eb="16">
      <t>デンシ</t>
    </rPh>
    <rPh sb="16" eb="19">
      <t>トショカン</t>
    </rPh>
    <rPh sb="20" eb="22">
      <t>シリョウ</t>
    </rPh>
    <rPh sb="42" eb="44">
      <t>ショウサイ</t>
    </rPh>
    <rPh sb="44" eb="46">
      <t>ガメン</t>
    </rPh>
    <rPh sb="48" eb="50">
      <t>カクニン</t>
    </rPh>
    <phoneticPr fontId="2"/>
  </si>
  <si>
    <t xml:space="preserve">タイトル一覧画面で資料区分が電子書籍であることがひとめでわかること（タイトル詳細画面での確認のみとすることもできること）
</t>
    <rPh sb="4" eb="6">
      <t>イチラン</t>
    </rPh>
    <rPh sb="6" eb="8">
      <t>ガメン</t>
    </rPh>
    <rPh sb="9" eb="11">
      <t>シリョウ</t>
    </rPh>
    <rPh sb="11" eb="13">
      <t>クブン</t>
    </rPh>
    <rPh sb="14" eb="16">
      <t>デンシ</t>
    </rPh>
    <rPh sb="16" eb="18">
      <t>ショセキ</t>
    </rPh>
    <rPh sb="38" eb="40">
      <t>ショウサイ</t>
    </rPh>
    <rPh sb="40" eb="42">
      <t>ガメン</t>
    </rPh>
    <rPh sb="44" eb="46">
      <t>カクニン</t>
    </rPh>
    <phoneticPr fontId="2"/>
  </si>
  <si>
    <t xml:space="preserve">WebOPACのタイトル詳細画面から電子図書館の詳細画面に遷移できること（WebOPACでログイン済みの場合、特にID、パスワードの入力なく閲覧できること）
</t>
    <rPh sb="12" eb="14">
      <t>ショウサイ</t>
    </rPh>
    <rPh sb="14" eb="16">
      <t>ガメン</t>
    </rPh>
    <rPh sb="18" eb="20">
      <t>デンシ</t>
    </rPh>
    <rPh sb="20" eb="23">
      <t>トショカン</t>
    </rPh>
    <rPh sb="24" eb="26">
      <t>ショウサイ</t>
    </rPh>
    <rPh sb="26" eb="28">
      <t>ガメン</t>
    </rPh>
    <rPh sb="29" eb="31">
      <t>センイ</t>
    </rPh>
    <rPh sb="49" eb="50">
      <t>ズ</t>
    </rPh>
    <rPh sb="52" eb="54">
      <t>バアイ</t>
    </rPh>
    <rPh sb="55" eb="56">
      <t>トク</t>
    </rPh>
    <rPh sb="66" eb="68">
      <t>ニュウリョク</t>
    </rPh>
    <rPh sb="70" eb="72">
      <t>エツラン</t>
    </rPh>
    <phoneticPr fontId="2"/>
  </si>
  <si>
    <t xml:space="preserve">電子図書館の資料の貸出ログ、予約ログを図書館システムの利用統計として出力できること
</t>
    <rPh sb="0" eb="2">
      <t>デンシ</t>
    </rPh>
    <rPh sb="2" eb="5">
      <t>トショカン</t>
    </rPh>
    <rPh sb="6" eb="8">
      <t>シリョウ</t>
    </rPh>
    <rPh sb="9" eb="11">
      <t>カシダシ</t>
    </rPh>
    <rPh sb="14" eb="16">
      <t>ヨヤク</t>
    </rPh>
    <rPh sb="19" eb="22">
      <t>トショカン</t>
    </rPh>
    <rPh sb="27" eb="29">
      <t>リヨウ</t>
    </rPh>
    <rPh sb="29" eb="31">
      <t>トウケイ</t>
    </rPh>
    <rPh sb="34" eb="36">
      <t>シュツリョク</t>
    </rPh>
    <phoneticPr fontId="2"/>
  </si>
  <si>
    <t xml:space="preserve">下記サービスレベルについて遵守すること
カウンター業務
　貸出・返却／資料検索／利用者登録／予約・リクエスト／相互貸借
資料管理業務
　書誌データ管理／ローカルデータ管理／雑誌管理
発注受入管理
利用者管理
帳票
OPAC（利用者公開端末）
Web蔵書検索
スマートフォン蔵書検索
AVブース
</t>
    <rPh sb="0" eb="2">
      <t>カキ</t>
    </rPh>
    <rPh sb="13" eb="15">
      <t>ジュンシュ</t>
    </rPh>
    <rPh sb="25" eb="27">
      <t>ギョウム</t>
    </rPh>
    <rPh sb="29" eb="30">
      <t>カ</t>
    </rPh>
    <rPh sb="30" eb="31">
      <t>ダ</t>
    </rPh>
    <rPh sb="32" eb="34">
      <t>ヘンキャク</t>
    </rPh>
    <rPh sb="35" eb="37">
      <t>シリョウ</t>
    </rPh>
    <rPh sb="37" eb="39">
      <t>ケンサク</t>
    </rPh>
    <rPh sb="40" eb="43">
      <t>リヨウシャ</t>
    </rPh>
    <rPh sb="43" eb="45">
      <t>トウロク</t>
    </rPh>
    <rPh sb="46" eb="48">
      <t>ヨヤク</t>
    </rPh>
    <rPh sb="55" eb="57">
      <t>ソウゴ</t>
    </rPh>
    <rPh sb="57" eb="59">
      <t>タイシャク</t>
    </rPh>
    <rPh sb="60" eb="62">
      <t>シリョウ</t>
    </rPh>
    <rPh sb="62" eb="64">
      <t>カンリ</t>
    </rPh>
    <rPh sb="64" eb="66">
      <t>ギョウム</t>
    </rPh>
    <rPh sb="68" eb="70">
      <t>ショシ</t>
    </rPh>
    <rPh sb="73" eb="75">
      <t>カンリ</t>
    </rPh>
    <rPh sb="83" eb="85">
      <t>カンリ</t>
    </rPh>
    <rPh sb="86" eb="88">
      <t>ザッシ</t>
    </rPh>
    <rPh sb="88" eb="90">
      <t>カンリ</t>
    </rPh>
    <rPh sb="91" eb="93">
      <t>ハッチュウ</t>
    </rPh>
    <rPh sb="93" eb="94">
      <t>ウ</t>
    </rPh>
    <rPh sb="94" eb="95">
      <t>イ</t>
    </rPh>
    <rPh sb="95" eb="97">
      <t>カンリ</t>
    </rPh>
    <rPh sb="98" eb="101">
      <t>リヨウシャ</t>
    </rPh>
    <rPh sb="101" eb="103">
      <t>カンリ</t>
    </rPh>
    <rPh sb="112" eb="115">
      <t>リヨウシャ</t>
    </rPh>
    <rPh sb="115" eb="117">
      <t>コウカイ</t>
    </rPh>
    <rPh sb="117" eb="119">
      <t>タンマツ</t>
    </rPh>
    <rPh sb="124" eb="126">
      <t>ゾウショ</t>
    </rPh>
    <rPh sb="126" eb="128">
      <t>ケンサク</t>
    </rPh>
    <rPh sb="136" eb="138">
      <t>ゾウショ</t>
    </rPh>
    <rPh sb="138" eb="140">
      <t>ケンサク</t>
    </rPh>
    <phoneticPr fontId="2"/>
  </si>
  <si>
    <t xml:space="preserve">処理選択・コード値選択がマウスおよびファンクションキーで操作できること
</t>
    <phoneticPr fontId="2"/>
  </si>
  <si>
    <t xml:space="preserve">職員IDを設定することにより、職員ID毎に業務メニューを設定できること
</t>
    <phoneticPr fontId="2"/>
  </si>
  <si>
    <t xml:space="preserve">メニュー画面に長期予約割当/長期予約待ち/予約受取希望日/予約割当可能資料/保管期限切れ雑誌が何件あるのかを表示できること
また対象資料を一覧で表示できること
</t>
    <rPh sb="38" eb="40">
      <t>ホカン</t>
    </rPh>
    <rPh sb="40" eb="42">
      <t>キゲン</t>
    </rPh>
    <rPh sb="42" eb="43">
      <t>ギ</t>
    </rPh>
    <rPh sb="44" eb="46">
      <t>ザッシ</t>
    </rPh>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</si>
  <si>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</si>
  <si>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 xml:space="preserve">画面構成は、誤動作を起こしにくく、疲れを感じにくい作りになっていること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</si>
  <si>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</si>
  <si>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 xml:space="preserve">資料番号を読み込んだ時点で貸出確定し、データベースを更新すること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</si>
  <si>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</si>
  <si>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phoneticPr fontId="2"/>
  </si>
  <si>
    <t xml:space="preserve">資料種別（図書・雑誌・AV資料等）毎、利用者毎の貸出日数、延期日数、延期回数、種別毎の貸出点数、合計貸出点数が設定できること
</t>
    <rPh sb="3" eb="4">
      <t>ベツ</t>
    </rPh>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</si>
  <si>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</si>
  <si>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 xml:space="preserve">予約していた資料を予約していた利用者に貸し出すと、予約データが消去されること
また、予約していた利用者以外に貸し出したとき、予約データは維持されること
</t>
    <rPh sb="9" eb="11">
      <t>ヨヤク</t>
    </rPh>
    <rPh sb="15" eb="18">
      <t>リヨウシャ</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</si>
  <si>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</si>
  <si>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 xml:space="preserve">貸出画面から任意に利用延長を行え、貸出期限票の印刷を行えること
</t>
    <phoneticPr fontId="2"/>
  </si>
  <si>
    <t xml:space="preserve">貸出資料一覧表示時、資料種別が表示され、何を何点借りているか確認できること
</t>
    <phoneticPr fontId="2"/>
  </si>
  <si>
    <t xml:space="preserve">利用者の予約一覧画面では、割当済みの予約と未割当の予約の色を任意に設定できること
また、未割当の予約については、「自館貸出可」「返却待ち」「発注中」等の状態も色識別表示できること
</t>
    <rPh sb="0" eb="3">
      <t>リヨウシャ</t>
    </rPh>
    <rPh sb="4" eb="6">
      <t>ヨヤク</t>
    </rPh>
    <rPh sb="6" eb="8">
      <t>イチラン</t>
    </rPh>
    <rPh sb="8" eb="10">
      <t>ガメン</t>
    </rPh>
    <phoneticPr fontId="2"/>
  </si>
  <si>
    <t xml:space="preserve">貸出処理後、利用者番号・利用者番号バーコード・利用者氏名・連絡先・貸出資料・返却予定日・予約待人数・自由文等（端末毎に任意に設定可能）・発行日をレシートプリンタにより印刷できること
</t>
    <rPh sb="68" eb="71">
      <t>ハッコウビ</t>
    </rPh>
    <phoneticPr fontId="2"/>
  </si>
  <si>
    <t xml:space="preserve">貸出印刷指示時に広告として企業情報、商品情報などを印刷できること
複数社に対応し、複数社の登録および登録された企業を順番に印刷できること
</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</si>
  <si>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 xml:space="preserve">貸出レシートは再出力が可能であること
抽出条件として、全貸出中資料・当日貸出資料のみ・貸出日指定が選択できること
</t>
    <rPh sb="0" eb="2">
      <t>カシダシ</t>
    </rPh>
    <rPh sb="7" eb="10">
      <t>サイシュツリョク</t>
    </rPh>
    <rPh sb="11" eb="12">
      <t>カ</t>
    </rPh>
    <rPh sb="12" eb="13">
      <t>ノウ</t>
    </rPh>
    <phoneticPr fontId="2"/>
  </si>
  <si>
    <t>バーコードを印刷した利用者カードに対応可能なこと</t>
    <rPh sb="17" eb="19">
      <t>タイオウ</t>
    </rPh>
    <rPh sb="19" eb="21">
      <t>カノウ</t>
    </rPh>
    <phoneticPr fontId="2"/>
  </si>
  <si>
    <t xml:space="preserve">ブックポスト等の多量の返却本を連続で返却するため通知画面を一時的に表示しないようにする機能があること（返却済み資料の表示を残しておくこと）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phoneticPr fontId="2"/>
  </si>
  <si>
    <t xml:space="preserve">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
</t>
    <rPh sb="62" eb="63">
      <t>タダ</t>
    </rPh>
    <rPh sb="64" eb="66">
      <t>カゾク</t>
    </rPh>
    <rPh sb="77" eb="79">
      <t>セッテイ</t>
    </rPh>
    <rPh sb="81" eb="83">
      <t>カゾク</t>
    </rPh>
    <rPh sb="83" eb="85">
      <t>レンケイ</t>
    </rPh>
    <rPh sb="85" eb="88">
      <t>リヨウシャ</t>
    </rPh>
    <rPh sb="89" eb="91">
      <t>ゲンテイ</t>
    </rPh>
    <rPh sb="96" eb="98">
      <t>カノウ</t>
    </rPh>
    <phoneticPr fontId="2"/>
  </si>
  <si>
    <t xml:space="preserve">コメント付き資料・除籍資料・不明資料・借受資料・予約資料・未貸出資料等を自動的にチェックし、音やメッセージで職員に通知できること
</t>
    <rPh sb="4" eb="5">
      <t>ツ</t>
    </rPh>
    <rPh sb="6" eb="8">
      <t>シリョウ</t>
    </rPh>
    <phoneticPr fontId="2"/>
  </si>
  <si>
    <t xml:space="preserve">返却された資料番号から、①前回利用者に限り②前々回利用者までに限り③指定した人数に限りと運用に制限をつけ、返却者が確認できること
</t>
    <phoneticPr fontId="2"/>
  </si>
  <si>
    <t xml:space="preserve">返却者確認画面では、返却資料タイトル・返却日時・返却館・返却利用者番号・返却利用者名・返却利用者電話番号が表示できること
</t>
    <phoneticPr fontId="2"/>
  </si>
  <si>
    <t xml:space="preserve">ネットワーク等の障害発生時にはオフラインによる返却処理ができること
</t>
    <rPh sb="6" eb="7">
      <t>トウ</t>
    </rPh>
    <rPh sb="8" eb="10">
      <t>ショウガイ</t>
    </rPh>
    <rPh sb="10" eb="12">
      <t>ハッセイ</t>
    </rPh>
    <rPh sb="12" eb="13">
      <t>ジ</t>
    </rPh>
    <rPh sb="23" eb="25">
      <t>ヘンキャク</t>
    </rPh>
    <rPh sb="25" eb="27">
      <t>ショリ</t>
    </rPh>
    <phoneticPr fontId="2"/>
  </si>
  <si>
    <t xml:space="preserve">返却資料の明細をダブルクリックまたは右クリックすることにより、資料データの詳細情報（書誌詳細、ローカル情報一覧）が表示ができること
</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</si>
  <si>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 xml:space="preserve">予約されていた資料の返却時に、予約資料情報および予約割当て対象利用者の情報を予約割当通知票として自動的に印刷できること
</t>
    <phoneticPr fontId="2"/>
  </si>
  <si>
    <t xml:space="preserve">予約割当通知票の最上部に割当対象利用者の氏名または氏名カナの先頭２文字を出力できること
</t>
    <phoneticPr fontId="2"/>
  </si>
  <si>
    <t xml:space="preserve">レシートの画像は印字期間を登録し、開始／終了の管理ができること
</t>
    <rPh sb="5" eb="7">
      <t>ガゾウ</t>
    </rPh>
    <rPh sb="8" eb="10">
      <t>インジ</t>
    </rPh>
    <rPh sb="10" eb="12">
      <t>キカン</t>
    </rPh>
    <rPh sb="13" eb="15">
      <t>トウロク</t>
    </rPh>
    <rPh sb="17" eb="19">
      <t>カイシ</t>
    </rPh>
    <rPh sb="20" eb="22">
      <t>シュウリョウ</t>
    </rPh>
    <rPh sb="23" eb="25">
      <t>カンリ</t>
    </rPh>
    <phoneticPr fontId="2"/>
  </si>
  <si>
    <t xml:space="preserve">資料名・著者名・出版者・ISBN・分類・MARC番号・内容細目等のMARCデータを有効に活用した検索および、タイトルコード、請求記号・資料番号を検索項目にできること
</t>
    <rPh sb="41" eb="43">
      <t>ユウコウ</t>
    </rPh>
    <rPh sb="44" eb="46">
      <t>カツヨウ</t>
    </rPh>
    <rPh sb="48" eb="50">
      <t>ケンサク</t>
    </rPh>
    <phoneticPr fontId="2"/>
  </si>
  <si>
    <t xml:space="preserve">項目により前方／後方一致、完全一致、中間一致で検索が行えること
</t>
    <phoneticPr fontId="2"/>
  </si>
  <si>
    <t xml:space="preserve">複本一覧画面にて貸出中の資料表示時、ワンタッチで貸出一覧、予約一覧画面へ展開し、貸出中資料、予約中タイトルの確認できること
</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</si>
  <si>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phoneticPr fontId="2"/>
  </si>
  <si>
    <t xml:space="preserve">検索結果の書誌一覧内に代表サブタイトルを表示できること
また、選択中の書誌に対応する全サブタイトルを一覧外に表示できること
</t>
    <phoneticPr fontId="2"/>
  </si>
  <si>
    <t xml:space="preserve">利用者に付加するコメントごとに登録日と登録館を登録でき、さらに変更が可能なこと
</t>
    <rPh sb="0" eb="3">
      <t>リヨウシャ</t>
    </rPh>
    <rPh sb="4" eb="6">
      <t>フカ</t>
    </rPh>
    <rPh sb="23" eb="25">
      <t>トウロク</t>
    </rPh>
    <phoneticPr fontId="2"/>
  </si>
  <si>
    <t xml:space="preserve">グループ予約で複数の課題図書等の特定資料に予約をしていても、任意の冊数貸し出すと他の特定の資料の予約も自動的に削除されること
</t>
    <phoneticPr fontId="2"/>
  </si>
  <si>
    <t xml:space="preserve">資料の予約回送が無駄なく行うため3件の予約に対して各館で重複して資料を確保しないよう、予め設定した受渡館ごとの優先順位を加味して自館に所在している予約割当対象資料のリストが出力されること
</t>
    <rPh sb="0" eb="2">
      <t>シリョウ</t>
    </rPh>
    <rPh sb="3" eb="5">
      <t>ヨヤク</t>
    </rPh>
    <rPh sb="5" eb="7">
      <t>カイソウ</t>
    </rPh>
    <rPh sb="8" eb="10">
      <t>ムダ</t>
    </rPh>
    <rPh sb="12" eb="13">
      <t>オコナ</t>
    </rPh>
    <rPh sb="17" eb="18">
      <t>ケン</t>
    </rPh>
    <rPh sb="19" eb="21">
      <t>ヨヤク</t>
    </rPh>
    <rPh sb="22" eb="23">
      <t>タイ</t>
    </rPh>
    <rPh sb="25" eb="26">
      <t>カク</t>
    </rPh>
    <rPh sb="26" eb="27">
      <t>カン</t>
    </rPh>
    <rPh sb="28" eb="30">
      <t>チョウフク</t>
    </rPh>
    <rPh sb="32" eb="34">
      <t>シリョウ</t>
    </rPh>
    <rPh sb="35" eb="37">
      <t>カクホ</t>
    </rPh>
    <rPh sb="43" eb="44">
      <t>アラカジ</t>
    </rPh>
    <rPh sb="45" eb="47">
      <t>セッテイ</t>
    </rPh>
    <rPh sb="49" eb="51">
      <t>ウケワタシ</t>
    </rPh>
    <rPh sb="51" eb="52">
      <t>カン</t>
    </rPh>
    <rPh sb="55" eb="57">
      <t>ユウセン</t>
    </rPh>
    <rPh sb="57" eb="59">
      <t>ジュンイ</t>
    </rPh>
    <rPh sb="60" eb="62">
      <t>カミ</t>
    </rPh>
    <rPh sb="64" eb="65">
      <t>ジ</t>
    </rPh>
    <rPh sb="65" eb="66">
      <t>カン</t>
    </rPh>
    <rPh sb="67" eb="69">
      <t>ショザイ</t>
    </rPh>
    <rPh sb="73" eb="75">
      <t>ヨヤク</t>
    </rPh>
    <rPh sb="75" eb="77">
      <t>ワリアテ</t>
    </rPh>
    <rPh sb="77" eb="79">
      <t>タイショウ</t>
    </rPh>
    <rPh sb="79" eb="81">
      <t>シリョウ</t>
    </rPh>
    <phoneticPr fontId="2"/>
  </si>
  <si>
    <t xml:space="preserve">資料の予約回送が無駄なく行うため複数資料の予約に対して各館で重複して資料を確保しないよう、予め設定した受渡館ごとの優先順位を加味して自館に所在している予約割当対象資料のリストが出力されること
</t>
    <phoneticPr fontId="2"/>
  </si>
  <si>
    <t xml:space="preserve">JIS78で入力された文字とJIS90で入力された文字を同一視できること
例）「蟬しぐれ」と「蝉しぐれ」
</t>
    <phoneticPr fontId="2"/>
  </si>
  <si>
    <t>統計データをExcelと連携し、出力できること</t>
    <rPh sb="16" eb="18">
      <t>シュツリョク</t>
    </rPh>
    <phoneticPr fontId="2"/>
  </si>
  <si>
    <t xml:space="preserve">資料の寄贈者情報の入力ができ、寄贈者単位での冊数確認および一覧表の印刷が可能なこと
</t>
    <phoneticPr fontId="2"/>
  </si>
  <si>
    <t xml:space="preserve">資料の新規登録時、請求記号を書誌情報の下記の項目をもとに初期値を表示できること
NDC分類、刊行形態区分、著者名カナ、書名カナ、巻冊記号、別置記号
</t>
    <phoneticPr fontId="2"/>
  </si>
  <si>
    <t xml:space="preserve">蔵書点検の進捗状況管理（対象点数のうち点検済みになった点数の確認）が保管場所単位で可能であること
</t>
    <rPh sb="0" eb="2">
      <t>ゾウショ</t>
    </rPh>
    <rPh sb="2" eb="4">
      <t>テンケン</t>
    </rPh>
    <rPh sb="5" eb="7">
      <t>シンチョク</t>
    </rPh>
    <rPh sb="7" eb="9">
      <t>ジョウキョウ</t>
    </rPh>
    <rPh sb="9" eb="11">
      <t>カンリ</t>
    </rPh>
    <rPh sb="12" eb="14">
      <t>タイショウ</t>
    </rPh>
    <rPh sb="14" eb="16">
      <t>テンスウ</t>
    </rPh>
    <rPh sb="19" eb="21">
      <t>テンケン</t>
    </rPh>
    <rPh sb="21" eb="22">
      <t>ズ</t>
    </rPh>
    <rPh sb="27" eb="29">
      <t>テンスウ</t>
    </rPh>
    <rPh sb="30" eb="32">
      <t>カクニン</t>
    </rPh>
    <rPh sb="34" eb="36">
      <t>ホカン</t>
    </rPh>
    <rPh sb="36" eb="38">
      <t>バショ</t>
    </rPh>
    <rPh sb="38" eb="40">
      <t>タンイ</t>
    </rPh>
    <rPh sb="41" eb="43">
      <t>カノウ</t>
    </rPh>
    <phoneticPr fontId="2"/>
  </si>
  <si>
    <t xml:space="preserve">特集毎に資料番号の読み取り，または，POT等使用して出力した資料番号データを取り込むことにより，資料が登録できること
また，登録済みの特集に資料番号の読み取りにより追加・削除ができること
</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</si>
  <si>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 xml:space="preserve">特集の開始、停止、再開、終了は任意のタイミングで手動で行えること
</t>
    <rPh sb="0" eb="2">
      <t>トクシュウ</t>
    </rPh>
    <rPh sb="3" eb="5">
      <t>カイシ</t>
    </rPh>
    <rPh sb="6" eb="8">
      <t>テイシ</t>
    </rPh>
    <rPh sb="9" eb="11">
      <t>サイカイ</t>
    </rPh>
    <rPh sb="12" eb="14">
      <t>シュウリョウ</t>
    </rPh>
    <rPh sb="15" eb="17">
      <t>ニンイ</t>
    </rPh>
    <rPh sb="24" eb="26">
      <t>シュドウ</t>
    </rPh>
    <rPh sb="27" eb="28">
      <t>オコナ</t>
    </rPh>
    <phoneticPr fontId="2"/>
  </si>
  <si>
    <t xml:space="preserve">選書の一括発注時に選書保留状態の資料が発注対象にならないこと
</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</si>
  <si>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 xml:space="preserve">利用者氏名（カナ・漢字・アルファベットで全半角混在で可能）・電話番号・生年月日・利用者区分・E-Mail・利用者状態区分・利用者番号・連絡先名・連絡先電話番号・郵便番号での検索処理が行えること
</t>
    <phoneticPr fontId="2"/>
  </si>
  <si>
    <t xml:space="preserve">最終利用日から一定期間（任意に設定可）を過ぎた利用者を無効（除籍）にできること
</t>
    <rPh sb="30" eb="32">
      <t>ジョセキ</t>
    </rPh>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</si>
  <si>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</si>
  <si>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返却期限日を知らせるメールは、手動で対象者を抽出して送ることも、あらかじめ条件や処理サイクルを設定して自動で送ることもできること
</t>
    <phoneticPr fontId="2"/>
  </si>
  <si>
    <t xml:space="preserve">返却期限日が過ぎている利用者に対して、延滞を連絡するメールを送信できること
</t>
    <phoneticPr fontId="2"/>
  </si>
  <si>
    <t xml:space="preserve">返却期限日超過を知らせるメールは、手動で対象者を抽出して送ることも、あらかじめ条件や処理サイクルを設定して自動で送ることもできること
</t>
    <phoneticPr fontId="2"/>
  </si>
  <si>
    <t xml:space="preserve">検索結果の一覧表示時に、検索キーワードをハイライト表示できること
</t>
    <phoneticPr fontId="2"/>
  </si>
  <si>
    <t xml:space="preserve">大人用・子供用の画面を用意し、利用者が使いやすい機能であること
</t>
    <phoneticPr fontId="2"/>
  </si>
  <si>
    <t xml:space="preserve">資料情報明細欄に表示させる項目・幅・見出しが自由に設定できること
</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</si>
  <si>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 xml:space="preserve">予約受付時に、予約受渡館、連絡方法、連絡メモを入力可能なこと
</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2"/>
  </si>
  <si>
    <t xml:space="preserve">予約受付時の、予約受渡館、連絡方法、連絡メモを省略可能なこと
</t>
    <rPh sb="0" eb="2">
      <t>ヨヤク</t>
    </rPh>
    <rPh sb="2" eb="4">
      <t>ウケツケ</t>
    </rPh>
    <rPh sb="4" eb="5">
      <t>ジ</t>
    </rPh>
    <rPh sb="23" eb="25">
      <t>ショウリャク</t>
    </rPh>
    <phoneticPr fontId="2"/>
  </si>
  <si>
    <t xml:space="preserve">検索した資料が貸出中もしくは他館にある場合はの場合はOPACから予約をかけることができること（利用者番号とパスワードを入力すること）
</t>
    <phoneticPr fontId="2"/>
  </si>
  <si>
    <t xml:space="preserve">貸出期限票、予約者連絡票、回送指示票等のレシートを任意の専用プリンタにより出力できること
</t>
    <phoneticPr fontId="2"/>
  </si>
  <si>
    <t xml:space="preserve">新着資料・新刊資料・貸出ベスト資料・予約ベスト資料の表示機能があること（予め設定した条件・抽出サイクルにより自動作成されること）
</t>
    <rPh sb="36" eb="37">
      <t>アラカジ</t>
    </rPh>
    <rPh sb="38" eb="40">
      <t>セッテイ</t>
    </rPh>
    <rPh sb="42" eb="44">
      <t>ジョウケン</t>
    </rPh>
    <rPh sb="45" eb="47">
      <t>チュウシュツ</t>
    </rPh>
    <rPh sb="54" eb="56">
      <t>ジドウ</t>
    </rPh>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</si>
  <si>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</si>
  <si>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 xml:space="preserve">資料名（3項目以上の複合検索が可能なこと）、人名（同左）による検索のほか、出版者・発売者・件名・NDC分類・ISBN・出版年月による範囲指定が可能なこと（フリーワード全文検索機能を有すること）
</t>
    <phoneticPr fontId="2"/>
  </si>
  <si>
    <t xml:space="preserve">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
</t>
    <phoneticPr fontId="2"/>
  </si>
  <si>
    <t xml:space="preserve">資料詳細画面にて、雑誌の最新刊号は予約受付ボタンを非表示とし、最新刊のため予約できないことを通知するメッセージが表示できること
</t>
    <rPh sb="14" eb="15">
      <t>カン</t>
    </rPh>
    <rPh sb="33" eb="34">
      <t>カン</t>
    </rPh>
    <phoneticPr fontId="2"/>
  </si>
  <si>
    <t>巡回先を間違っていた場合、処理前に変更できること。</t>
    <rPh sb="13" eb="15">
      <t>ショリ</t>
    </rPh>
    <phoneticPr fontId="2"/>
  </si>
  <si>
    <t xml:space="preserve">ステーション毎の巡回予定日を管理できること。また、ステーション毎に巡回予定日を基準とした返却予定日を自動設定できること。
</t>
    <phoneticPr fontId="2"/>
  </si>
  <si>
    <t xml:space="preserve">長時間の停電などにより、カウンター用の端末機が使用できない場合でも、移動図書館用端末にて貸出／返却サービスができること
</t>
    <phoneticPr fontId="2"/>
  </si>
  <si>
    <t xml:space="preserve">利用者の操作性と利便性を考慮し，魅力的な情報発信ができること
</t>
    <phoneticPr fontId="2"/>
  </si>
  <si>
    <t xml:space="preserve">PDFファイル（例：イベントの場合ポスター等関連資料）の掲載が可能なこと
</t>
    <rPh sb="8" eb="9">
      <t>レイ</t>
    </rPh>
    <rPh sb="15" eb="17">
      <t>バアイ</t>
    </rPh>
    <rPh sb="21" eb="22">
      <t>トウ</t>
    </rPh>
    <rPh sb="22" eb="24">
      <t>カンレン</t>
    </rPh>
    <rPh sb="24" eb="26">
      <t>シリョウ</t>
    </rPh>
    <rPh sb="28" eb="30">
      <t>ケイサイ</t>
    </rPh>
    <rPh sb="31" eb="33">
      <t>カノウ</t>
    </rPh>
    <phoneticPr fontId="2"/>
  </si>
  <si>
    <t xml:space="preserve">イベントのお知らせ，開館日カレンダーの変更が職員操作により可能なこと
</t>
    <rPh sb="6" eb="7">
      <t>シ</t>
    </rPh>
    <rPh sb="10" eb="13">
      <t>カイカンビ</t>
    </rPh>
    <rPh sb="19" eb="21">
      <t>ヘンコウ</t>
    </rPh>
    <rPh sb="22" eb="24">
      <t>ショクイン</t>
    </rPh>
    <rPh sb="24" eb="26">
      <t>ソウサ</t>
    </rPh>
    <rPh sb="29" eb="31">
      <t>カノウ</t>
    </rPh>
    <phoneticPr fontId="2"/>
  </si>
  <si>
    <t xml:space="preserve">図書館からのお知らせについて，児童向・大人向・全利用者向の区別が出来るよう工夫されていること
</t>
    <rPh sb="0" eb="3">
      <t>トショカン</t>
    </rPh>
    <rPh sb="7" eb="8">
      <t>シ</t>
    </rPh>
    <rPh sb="15" eb="17">
      <t>ジドウ</t>
    </rPh>
    <rPh sb="17" eb="18">
      <t>ムケ</t>
    </rPh>
    <rPh sb="19" eb="21">
      <t>オトナ</t>
    </rPh>
    <rPh sb="21" eb="22">
      <t>ム</t>
    </rPh>
    <rPh sb="23" eb="24">
      <t>ゼン</t>
    </rPh>
    <rPh sb="24" eb="27">
      <t>リヨウシャ</t>
    </rPh>
    <rPh sb="27" eb="28">
      <t>ム</t>
    </rPh>
    <rPh sb="29" eb="31">
      <t>クベツ</t>
    </rPh>
    <rPh sb="32" eb="34">
      <t>デキ</t>
    </rPh>
    <rPh sb="37" eb="39">
      <t>クフウ</t>
    </rPh>
    <phoneticPr fontId="2"/>
  </si>
  <si>
    <t xml:space="preserve">PC用ホームページとスマートフォン用ホームページが，ユーザー操作によらなくても，画面サイズ等により自動で切り替わること
</t>
    <rPh sb="2" eb="3">
      <t>ヨウ</t>
    </rPh>
    <rPh sb="17" eb="18">
      <t>ヨウ</t>
    </rPh>
    <rPh sb="30" eb="32">
      <t>ソウサ</t>
    </rPh>
    <rPh sb="40" eb="42">
      <t>ガメン</t>
    </rPh>
    <rPh sb="45" eb="46">
      <t>トウ</t>
    </rPh>
    <rPh sb="49" eb="51">
      <t>ジドウ</t>
    </rPh>
    <rPh sb="52" eb="53">
      <t>キ</t>
    </rPh>
    <rPh sb="54" eb="55">
      <t>カ</t>
    </rPh>
    <phoneticPr fontId="2"/>
  </si>
  <si>
    <t xml:space="preserve">お知らせの日時指定表示，「重要」「ＮＥＷ」マークなどの表示，開館状況をリアルタイムに表示すること
</t>
    <phoneticPr fontId="2"/>
  </si>
  <si>
    <t xml:space="preserve">対応ブラウザについて
MicrosoftEdge，GoogleChrome，Safari，MozillaFirefoxに対応可能なこと
</t>
    <rPh sb="0" eb="2">
      <t>タイオウ</t>
    </rPh>
    <phoneticPr fontId="2"/>
  </si>
  <si>
    <t>企画構成からトップペジ作成，次ページ以降作成，パーツなどの作成，設定・動作確認，システム搭載，研修を実施すること</t>
    <rPh sb="0" eb="2">
      <t>キカク</t>
    </rPh>
    <rPh sb="2" eb="4">
      <t>コウセイ</t>
    </rPh>
    <rPh sb="11" eb="13">
      <t>サクセイ</t>
    </rPh>
    <rPh sb="14" eb="15">
      <t>ジ</t>
    </rPh>
    <rPh sb="18" eb="20">
      <t>イコウ</t>
    </rPh>
    <rPh sb="20" eb="22">
      <t>サクセイ</t>
    </rPh>
    <rPh sb="29" eb="31">
      <t>サクセイ</t>
    </rPh>
    <rPh sb="32" eb="34">
      <t>セッテイ</t>
    </rPh>
    <rPh sb="35" eb="37">
      <t>ドウサ</t>
    </rPh>
    <rPh sb="37" eb="39">
      <t>カクニン</t>
    </rPh>
    <rPh sb="44" eb="46">
      <t>トウサイ</t>
    </rPh>
    <rPh sb="47" eb="48">
      <t>ケン</t>
    </rPh>
    <rPh sb="48" eb="49">
      <t>オサム</t>
    </rPh>
    <rPh sb="50" eb="52">
      <t>ジッシ</t>
    </rPh>
    <phoneticPr fontId="2"/>
  </si>
  <si>
    <t xml:space="preserve">貸出中資料の延長期間の上限を設定し、期間中は何度でも延長できる運用が可能であること
</t>
    <rPh sb="0" eb="2">
      <t>カシダシ</t>
    </rPh>
    <rPh sb="2" eb="3">
      <t>チュウ</t>
    </rPh>
    <rPh sb="3" eb="5">
      <t>シリョウ</t>
    </rPh>
    <rPh sb="6" eb="8">
      <t>エンチョウ</t>
    </rPh>
    <rPh sb="8" eb="10">
      <t>キカン</t>
    </rPh>
    <rPh sb="11" eb="13">
      <t>ジョウゲン</t>
    </rPh>
    <rPh sb="14" eb="16">
      <t>セッテイ</t>
    </rPh>
    <rPh sb="18" eb="21">
      <t>キカンチュウ</t>
    </rPh>
    <rPh sb="22" eb="24">
      <t>ナンド</t>
    </rPh>
    <rPh sb="26" eb="28">
      <t>エンチョウ</t>
    </rPh>
    <rPh sb="31" eb="33">
      <t>ウンヨウ</t>
    </rPh>
    <rPh sb="34" eb="36">
      <t>カノウ</t>
    </rPh>
    <phoneticPr fontId="2"/>
  </si>
  <si>
    <t xml:space="preserve">ＢＭ端末用の貸出データ、返却データ、蔵書データを短時間（5分以内）でＢＭ用端末に送信することができること
データ容量（件数）に関係なく、短時間で終えること
</t>
    <phoneticPr fontId="2"/>
  </si>
  <si>
    <t xml:space="preserve">データ登録画面において、データ入力中に登録処理を行わないまま、誤って「終了」ボタンをクリックしたとき、確認メッセージが表示できること
</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</si>
  <si>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 xml:space="preserve">ワンタッチで起動する別画面は、任意に設定できること（4つ以上）
</t>
    <rPh sb="10" eb="11">
      <t>ベツ</t>
    </rPh>
    <phoneticPr fontId="2"/>
  </si>
  <si>
    <t xml:space="preserve">貸出中資料の貸出期間延長・継続を任意に設定できること（ただし、予約資料・相互貸借資料時は自動的にチェックし、延期の可否を判断でき、また、設定によっては延期不可とすることもできること）
</t>
    <phoneticPr fontId="2"/>
  </si>
  <si>
    <t xml:space="preserve">個人情報保護の観点から、貸出し処理が終わった時点でその利用者への情報は全て画面からクリアされること（処理をしない一定の時間（設定可能）が過ぎると表示情報が自動的にクリアされること）
</t>
    <phoneticPr fontId="2"/>
  </si>
  <si>
    <t xml:space="preserve">利用者番号を読み込んだ時点で、利用者区分、資料種別毎の返却期限および既貸出資料数、延滞資料数、延滞資料（他予約あり）数、督促資料数、予約数、確保済み予約数を表示すること
</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</si>
  <si>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 xml:space="preserve">家族連携処理をする利用者は登録時に確認作業を必要とすること
</t>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</si>
  <si>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</si>
  <si>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 xml:space="preserve">個人情報保護の観点から、利用者番号読み込み時には氏名を表示し、資料番号を入力すると表示していた氏名を隠すこともできること
</t>
    <phoneticPr fontId="2"/>
  </si>
  <si>
    <t xml:space="preserve">利用者の仮登録機能を有すること（その際、統計に必要な項目である性別・生年月日・地区コード・利用者区分は入力すること）
</t>
    <phoneticPr fontId="2"/>
  </si>
  <si>
    <t xml:space="preserve">シールに出力する内容は、直前の操作による貸出分または選択操作した資料のみ・当日貸出分・貸出中全て、から選択できること
</t>
    <rPh sb="4" eb="6">
      <t>シュツリョク</t>
    </rPh>
    <rPh sb="8" eb="10">
      <t>ナイヨウ</t>
    </rPh>
    <rPh sb="12" eb="14">
      <t>チョクゼン</t>
    </rPh>
    <rPh sb="15" eb="17">
      <t>ソウサ</t>
    </rPh>
    <rPh sb="20" eb="22">
      <t>カシダシ</t>
    </rPh>
    <rPh sb="22" eb="23">
      <t>ブン</t>
    </rPh>
    <rPh sb="26" eb="28">
      <t>センタク</t>
    </rPh>
    <rPh sb="28" eb="30">
      <t>ソウサ</t>
    </rPh>
    <rPh sb="32" eb="34">
      <t>シリョウ</t>
    </rPh>
    <rPh sb="37" eb="39">
      <t>トウジツ</t>
    </rPh>
    <rPh sb="39" eb="41">
      <t>カシダシ</t>
    </rPh>
    <rPh sb="41" eb="42">
      <t>ブン</t>
    </rPh>
    <rPh sb="43" eb="46">
      <t>カシダシチュウ</t>
    </rPh>
    <rPh sb="46" eb="47">
      <t>スベ</t>
    </rPh>
    <rPh sb="51" eb="53">
      <t>センタク</t>
    </rPh>
    <phoneticPr fontId="2"/>
  </si>
  <si>
    <t xml:space="preserve">利用者カード紛失への対応のため、登録済み利用者の利用者名、利用者番号、利用者番号バーコードをラベルプリンタで印刷できること
</t>
    <phoneticPr fontId="2"/>
  </si>
  <si>
    <t xml:space="preserve">レシートに出力する内容は、通常のプリンタへの出力も可能であること
</t>
    <rPh sb="5" eb="7">
      <t>シュツリョク</t>
    </rPh>
    <rPh sb="9" eb="11">
      <t>ナイヨウ</t>
    </rPh>
    <rPh sb="13" eb="15">
      <t>ツウジョウ</t>
    </rPh>
    <rPh sb="22" eb="24">
      <t>シュツリョク</t>
    </rPh>
    <rPh sb="25" eb="26">
      <t>カ</t>
    </rPh>
    <rPh sb="26" eb="27">
      <t>ノウ</t>
    </rPh>
    <phoneticPr fontId="2"/>
  </si>
  <si>
    <t xml:space="preserve">施設を選択し、貸出画面、予約画面、返却画面に遷移できること
</t>
    <rPh sb="0" eb="2">
      <t>シセツ</t>
    </rPh>
    <rPh sb="3" eb="5">
      <t>センタク</t>
    </rPh>
    <rPh sb="7" eb="9">
      <t>カシダシ</t>
    </rPh>
    <rPh sb="9" eb="11">
      <t>ガメン</t>
    </rPh>
    <rPh sb="12" eb="14">
      <t>ヨヤク</t>
    </rPh>
    <rPh sb="14" eb="16">
      <t>ガメン</t>
    </rPh>
    <rPh sb="17" eb="19">
      <t>ヘンキャク</t>
    </rPh>
    <rPh sb="19" eb="21">
      <t>ガメン</t>
    </rPh>
    <rPh sb="22" eb="24">
      <t>センイ</t>
    </rPh>
    <phoneticPr fontId="2"/>
  </si>
  <si>
    <t xml:space="preserve">個人情報保護のため、返却第一画面では利用者名は表示しないこと（利用者番号表示、また当該利用者の未返却資料数および延滞数（うち予約有り数）の表示を端末毎に設定できること）
</t>
    <phoneticPr fontId="2"/>
  </si>
  <si>
    <t xml:space="preserve">画面上に当日の返却点数をリアルタイムに準じて表示できること（表示する情報は、①その端末での状況、②全館での状況とする）
</t>
    <phoneticPr fontId="2"/>
  </si>
  <si>
    <t xml:space="preserve">図書館利用データ（貸出状況等）を引き継いでの利用者カードの再発行・番号置換ができること
</t>
    <phoneticPr fontId="2"/>
  </si>
  <si>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phoneticPr fontId="2"/>
  </si>
  <si>
    <t xml:space="preserve">利用者仮登録画面の初期入力位置を、利用者番号に設定可能なこと
仮登録時に利用者番号以外の入力を省略することが可能なこと
</t>
    <rPh sb="0" eb="3">
      <t>リヨウシャ</t>
    </rPh>
    <rPh sb="3" eb="6">
      <t>カリトウロク</t>
    </rPh>
    <rPh sb="6" eb="8">
      <t>ガメン</t>
    </rPh>
    <rPh sb="9" eb="11">
      <t>ショキ</t>
    </rPh>
    <rPh sb="11" eb="13">
      <t>ニュウリョク</t>
    </rPh>
    <rPh sb="13" eb="15">
      <t>イチ</t>
    </rPh>
    <rPh sb="17" eb="20">
      <t>リヨウシャ</t>
    </rPh>
    <rPh sb="20" eb="22">
      <t>バンゴウ</t>
    </rPh>
    <rPh sb="23" eb="25">
      <t>セッテイ</t>
    </rPh>
    <rPh sb="25" eb="27">
      <t>カノウ</t>
    </rPh>
    <rPh sb="31" eb="32">
      <t>カリ</t>
    </rPh>
    <rPh sb="32" eb="34">
      <t>トウロク</t>
    </rPh>
    <rPh sb="34" eb="35">
      <t>ジ</t>
    </rPh>
    <rPh sb="36" eb="39">
      <t>リヨウシャ</t>
    </rPh>
    <rPh sb="39" eb="41">
      <t>バンゴウ</t>
    </rPh>
    <rPh sb="41" eb="43">
      <t>イガイ</t>
    </rPh>
    <rPh sb="44" eb="46">
      <t>ニュウリョク</t>
    </rPh>
    <rPh sb="47" eb="49">
      <t>ショウリャク</t>
    </rPh>
    <rPh sb="54" eb="56">
      <t>カノウ</t>
    </rPh>
    <phoneticPr fontId="2"/>
  </si>
  <si>
    <t xml:space="preserve">住所ファイルを有し、住所コードにより住所登録できること（住所コードの入力または選択により、住所・郵便番号が自動的に入力されること）
</t>
    <phoneticPr fontId="2"/>
  </si>
  <si>
    <t xml:space="preserve">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
</t>
    <phoneticPr fontId="2"/>
  </si>
  <si>
    <t xml:space="preserve">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
</t>
    <phoneticPr fontId="2"/>
  </si>
  <si>
    <t xml:space="preserve">資料一覧画面で複数の資料を選択し、連続・一括予約を行えること
</t>
    <phoneticPr fontId="2"/>
  </si>
  <si>
    <t xml:space="preserve">貸出可能資料が自館になく他館にはある場合に、他館に対して予約回送依頼のメッセージをシステムから送信し、管理することができること
</t>
    <phoneticPr fontId="2"/>
  </si>
  <si>
    <t xml:space="preserve">受取希望日を過ぎた予約がある場合、貸出画面や返却画面でメッセージが表示され、利用者に確認ができること
また、受取希望日を過ぎた予約リストを出力し、予約の一括取消ができること
</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
  </si>
  <si>
    <t xml:space="preserve">予約の上限設定に、申し込み方法（窓口/電話/OPAC/Web）およびタイトルの媒体区分ごとに予約の上限設定が可能なこと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1" eb="43">
      <t>クブン</t>
    </rPh>
    <rPh sb="46" eb="48">
      <t>ヨヤク</t>
    </rPh>
    <rPh sb="49" eb="51">
      <t>ジョウゲン</t>
    </rPh>
    <rPh sb="51" eb="53">
      <t>セッテイ</t>
    </rPh>
    <rPh sb="54" eb="56">
      <t>カノウ</t>
    </rPh>
    <phoneticPr fontId="2"/>
  </si>
  <si>
    <t xml:space="preserve">複本資料も、既登録資料のMARCデータを利用して登録できること
</t>
    <phoneticPr fontId="2"/>
  </si>
  <si>
    <t xml:space="preserve">発注の取消ができ、取消した発注情報は履歴として残すことができること
</t>
    <rPh sb="9" eb="11">
      <t>トリケ</t>
    </rPh>
    <rPh sb="13" eb="15">
      <t>ハッチュウ</t>
    </rPh>
    <rPh sb="15" eb="17">
      <t>ジョウホウ</t>
    </rPh>
    <rPh sb="18" eb="20">
      <t>リレキ</t>
    </rPh>
    <rPh sb="23" eb="24">
      <t>ノコ</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</si>
  <si>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</si>
  <si>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 xml:space="preserve">受入処理が終了した資料については、受入図書リストに出力できること（受入区分・受入日・資料種別順などでリストアップできること）
</t>
    <phoneticPr fontId="2"/>
  </si>
  <si>
    <t xml:space="preserve">特集へ登録した資料の所蔵館、保管場所を一括で変更できること
また、特集終了後は変更前の所蔵館、保管場所に一括で戻ること
</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</si>
  <si>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 xml:space="preserve">各種MARCデータにより一括受入後、専用画面で検収処理が行えること（検収画面では、必要に応じてローカルデータの修正が行えること）
</t>
    <phoneticPr fontId="2"/>
  </si>
  <si>
    <t xml:space="preserve">資料のISBNバーコードを読み取って書誌を特定して受入できること
</t>
    <phoneticPr fontId="2"/>
  </si>
  <si>
    <t xml:space="preserve">複本一覧画面から、貸出中資料の貸出利用者に対して督促連絡を依頼する督促連絡票を、貸出館のプリンタに直接出力できること
</t>
    <phoneticPr fontId="2"/>
  </si>
  <si>
    <t xml:space="preserve">新規パスワード登録時、氏名（カナ）を清音化してチェックできること
例）入力文字「ジュンコ、シュンゴ、シュンコ、シユンコ・・・」を清音「シユンコ」と見なす
</t>
    <rPh sb="11" eb="13">
      <t>シメイ</t>
    </rPh>
    <rPh sb="18" eb="20">
      <t>セイオン</t>
    </rPh>
    <rPh sb="20" eb="21">
      <t>カ</t>
    </rPh>
    <rPh sb="33" eb="34">
      <t>レイ</t>
    </rPh>
    <rPh sb="35" eb="37">
      <t>ニュウリョク</t>
    </rPh>
    <rPh sb="37" eb="39">
      <t>モジ</t>
    </rPh>
    <rPh sb="64" eb="66">
      <t>セイオン</t>
    </rPh>
    <rPh sb="73" eb="74">
      <t>ミ</t>
    </rPh>
    <phoneticPr fontId="2"/>
  </si>
  <si>
    <t xml:space="preserve">予約受付票には予約した資料について以下の情報が出力できること
資料バーコード／資料番号／タイトル／著者／出版者／出版年／ページ数／価格／請求記号
</t>
    <rPh sb="0" eb="2">
      <t>ヨヤク</t>
    </rPh>
    <rPh sb="2" eb="4">
      <t>ウケツケ</t>
    </rPh>
    <rPh sb="4" eb="5">
      <t>ヒョウ</t>
    </rPh>
    <rPh sb="7" eb="9">
      <t>ヨヤク</t>
    </rPh>
    <rPh sb="11" eb="13">
      <t>シリョウ</t>
    </rPh>
    <rPh sb="17" eb="19">
      <t>イカ</t>
    </rPh>
    <rPh sb="20" eb="22">
      <t>ジョウホウ</t>
    </rPh>
    <rPh sb="23" eb="25">
      <t>シュツリョク</t>
    </rPh>
    <phoneticPr fontId="2"/>
  </si>
  <si>
    <t xml:space="preserve">案内お知らせ機能で、図書館カレンダー情報を館毎にカレンダー形式で表示できること（システムと連動して自動的に表示できること）
</t>
    <rPh sb="21" eb="23">
      <t>カンゴト</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</si>
  <si>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</si>
  <si>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 xml:space="preserve">タイトル詳細画面で表示中の書誌と著者・出版年・分類・件名・受賞名・シリーズ名・雑誌名で関連する書誌を関連資料として表示できること
</t>
    <rPh sb="9" eb="12">
      <t>ヒョウジチュウ</t>
    </rPh>
    <rPh sb="13" eb="15">
      <t>ショシ</t>
    </rPh>
    <rPh sb="16" eb="18">
      <t>チョシャ</t>
    </rPh>
    <rPh sb="19" eb="22">
      <t>シュッパンネン</t>
    </rPh>
    <rPh sb="23" eb="25">
      <t>ブンルイ</t>
    </rPh>
    <rPh sb="26" eb="28">
      <t>ケンメイ</t>
    </rPh>
    <rPh sb="29" eb="31">
      <t>ジュショウ</t>
    </rPh>
    <rPh sb="31" eb="32">
      <t>メイ</t>
    </rPh>
    <rPh sb="37" eb="38">
      <t>メイ</t>
    </rPh>
    <rPh sb="39" eb="41">
      <t>ザッシ</t>
    </rPh>
    <rPh sb="41" eb="42">
      <t>メイ</t>
    </rPh>
    <rPh sb="43" eb="45">
      <t>カンレン</t>
    </rPh>
    <rPh sb="47" eb="49">
      <t>ショシ</t>
    </rPh>
    <rPh sb="50" eb="52">
      <t>カンレン</t>
    </rPh>
    <rPh sb="52" eb="54">
      <t>シリョウ</t>
    </rPh>
    <rPh sb="57" eb="59">
      <t>ヒョウジ</t>
    </rPh>
    <phoneticPr fontId="2"/>
  </si>
  <si>
    <t xml:space="preserve">所蔵一覧から選択した資料に対する配架場所が画像表示できること（複数の館に存在する場合、それぞれの場所を表示できること）
</t>
    <phoneticPr fontId="2"/>
  </si>
  <si>
    <t xml:space="preserve">予約に際しては、利用者番号およびあらかじめ利用者に付与したパスワードによる認証を行うこと予約受取館の設定ができ、予約資料が準備できた際に、メールによる通知が可能であること
</t>
    <rPh sb="0" eb="2">
      <t>ヨヤク</t>
    </rPh>
    <rPh sb="3" eb="4">
      <t>サイ</t>
    </rPh>
    <rPh sb="8" eb="11">
      <t>リヨウシャ</t>
    </rPh>
    <rPh sb="11" eb="13">
      <t>バンゴウ</t>
    </rPh>
    <rPh sb="21" eb="24">
      <t>リヨウシャ</t>
    </rPh>
    <rPh sb="25" eb="27">
      <t>フヨ</t>
    </rPh>
    <rPh sb="37" eb="39">
      <t>ニンショウ</t>
    </rPh>
    <rPh sb="40" eb="41">
      <t>オコナ</t>
    </rPh>
    <rPh sb="50" eb="52">
      <t>セッテイ</t>
    </rPh>
    <phoneticPr fontId="2"/>
  </si>
  <si>
    <t xml:space="preserve">利用照会の貸出状況表示画面において、返却期限を超過している明細に期限が超過していることを通知するアイコンとメッセージを表示できること
</t>
    <phoneticPr fontId="2"/>
  </si>
  <si>
    <t xml:space="preserve">E-Mail、パスワードの登録内容の変更が行えることまた、E-Mail変更時及び新規パスワード登録でのE-mail登録時は確認メールを送信し、記載されたURLにアクセスすることでE-mail変更を確定できること
</t>
    <phoneticPr fontId="2"/>
  </si>
  <si>
    <t xml:space="preserve">ハンディーターミナルまたは、ノートブックパソコンによる移動図書館において、利用者への資料の貸出／返却サービスができること。
</t>
    <phoneticPr fontId="2"/>
  </si>
  <si>
    <t xml:space="preserve">貸出中資料の延長は任意の1点または複数冊を選択して行えること
</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</si>
  <si>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 xml:space="preserve">ＢＭ業務を行うために必要なデータ受信処理は容易に行えること。
</t>
    <phoneticPr fontId="2"/>
  </si>
  <si>
    <t xml:space="preserve">電子図書館サービスとの連携が可能である。
・連携予定電子図書館システム会社名及びシステム名をご記入ください。
（　　　　　　　　　　　　　　　　　　　　　　　　　　　　　　　　　　　）
・上記のほか、連携可能な電子図書館システム会社名及びシステム名をご記入ください。
（　　　　　　　　　　　　　　　　　　　　　　　　　　　　　　　　　　　）
</t>
    <rPh sb="0" eb="5">
      <t>デンシトショカン</t>
    </rPh>
    <rPh sb="11" eb="13">
      <t>レンケイ</t>
    </rPh>
    <rPh sb="14" eb="16">
      <t>カノウ</t>
    </rPh>
    <rPh sb="22" eb="26">
      <t>レンケイヨテイ</t>
    </rPh>
    <rPh sb="26" eb="31">
      <t>デンシトショカン</t>
    </rPh>
    <rPh sb="35" eb="38">
      <t>カイシャメイ</t>
    </rPh>
    <rPh sb="38" eb="39">
      <t>オヨ</t>
    </rPh>
    <rPh sb="44" eb="45">
      <t>メイ</t>
    </rPh>
    <rPh sb="47" eb="49">
      <t>キニュウ</t>
    </rPh>
    <rPh sb="94" eb="96">
      <t>ジョウキ</t>
    </rPh>
    <rPh sb="100" eb="104">
      <t>レンケイカノウ</t>
    </rPh>
    <rPh sb="126" eb="128">
      <t>キニュウ</t>
    </rPh>
    <phoneticPr fontId="1"/>
  </si>
  <si>
    <t xml:space="preserve">図書館の利用者番号、パスワードで電子図書館サービスを利用できること（図書館システムで利用者番号またはパスワードが変更された場合、特に処理を行うことなく電子図書館サービスを利用できること）
</t>
    <rPh sb="0" eb="3">
      <t>トショカン</t>
    </rPh>
    <rPh sb="4" eb="7">
      <t>リヨウシャ</t>
    </rPh>
    <rPh sb="7" eb="9">
      <t>バンゴウ</t>
    </rPh>
    <rPh sb="16" eb="18">
      <t>デンシ</t>
    </rPh>
    <rPh sb="18" eb="21">
      <t>トショカン</t>
    </rPh>
    <rPh sb="26" eb="28">
      <t>リヨウ</t>
    </rPh>
    <rPh sb="34" eb="37">
      <t>トショカン</t>
    </rPh>
    <rPh sb="42" eb="45">
      <t>リヨウシャ</t>
    </rPh>
    <rPh sb="45" eb="47">
      <t>バンゴウ</t>
    </rPh>
    <rPh sb="56" eb="58">
      <t>ヘンコウ</t>
    </rPh>
    <rPh sb="61" eb="63">
      <t>バアイ</t>
    </rPh>
    <rPh sb="64" eb="65">
      <t>トク</t>
    </rPh>
    <rPh sb="66" eb="68">
      <t>ショリ</t>
    </rPh>
    <rPh sb="69" eb="70">
      <t>オコナ</t>
    </rPh>
    <rPh sb="75" eb="77">
      <t>デンシ</t>
    </rPh>
    <rPh sb="77" eb="80">
      <t>トショカン</t>
    </rPh>
    <rPh sb="85" eb="87">
      <t>リヨウ</t>
    </rPh>
    <phoneticPr fontId="2"/>
  </si>
  <si>
    <t xml:space="preserve">各種統計帳票については，対象となる統計帳票，抽出条件，実行サイクルを設定する等により，印刷データを自動作成することができること
自動作成した印刷データは任意に参照でき，印刷することができること
</t>
    <rPh sb="38" eb="39">
      <t>ナド</t>
    </rPh>
    <rPh sb="76" eb="78">
      <t>ニンイ</t>
    </rPh>
    <phoneticPr fontId="2"/>
  </si>
  <si>
    <t xml:space="preserve">蔵書データ、利用者データ、統計データを対象とし、抽出項目、抽出条件、集計単位を任意に指定し、印刷イメージ及びテキストファイルに出力できること。
また作成した抽出パターンは登録可能で繰り返し利用可能なこと。
</t>
    <phoneticPr fontId="2"/>
  </si>
  <si>
    <t xml:space="preserve">随時作成でき、日報、月報、年報はリアルタイムに処理可能であること
また、日報は当日中に出力できること
</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</si>
  <si>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</si>
  <si>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延滞資料有り・貸出点数オーバー・督促利用者・予約有利用者・除籍利用者・コメント有り等を自動的に音やメッセージで操作員に通知できること
その際、ウインドウによる通知も任意に行えること
</t>
    <rPh sb="29" eb="31">
      <t>ジョセキ</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</si>
  <si>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</si>
  <si>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１　サービス全般</t>
    <phoneticPr fontId="2"/>
  </si>
  <si>
    <t>２　全般</t>
    <phoneticPr fontId="2"/>
  </si>
  <si>
    <t>３　カウンター業務</t>
    <phoneticPr fontId="2"/>
  </si>
  <si>
    <t>図書館情報サービスと電子図書館サービスとの連携</t>
    <rPh sb="0" eb="3">
      <t>トショカン</t>
    </rPh>
    <rPh sb="3" eb="5">
      <t>ジョウホウ</t>
    </rPh>
    <rPh sb="10" eb="15">
      <t>デンシトショカン</t>
    </rPh>
    <rPh sb="21" eb="23">
      <t>レンケイ</t>
    </rPh>
    <phoneticPr fontId="1"/>
  </si>
  <si>
    <t>WEB蔵書検索システム</t>
    <phoneticPr fontId="2"/>
  </si>
  <si>
    <t xml:space="preserve">WEBのOPAC内に電子図書館トップページへのリンクを用意できること
</t>
    <rPh sb="9" eb="10">
      <t>ナイ</t>
    </rPh>
    <rPh sb="11" eb="13">
      <t>デンシ</t>
    </rPh>
    <rPh sb="13" eb="16">
      <t>トショカン</t>
    </rPh>
    <rPh sb="28" eb="30">
      <t>ヨウイ</t>
    </rPh>
    <phoneticPr fontId="2"/>
  </si>
  <si>
    <t>E-ｍail機能</t>
    <rPh sb="6" eb="8">
      <t>キノウ</t>
    </rPh>
    <phoneticPr fontId="2"/>
  </si>
  <si>
    <t>４　資料管理業務</t>
    <phoneticPr fontId="2"/>
  </si>
  <si>
    <t>５　選書業務</t>
    <rPh sb="2" eb="4">
      <t>センショ</t>
    </rPh>
    <rPh sb="4" eb="6">
      <t>ギョウム</t>
    </rPh>
    <phoneticPr fontId="2"/>
  </si>
  <si>
    <t>６　発注・受入管理業務</t>
    <phoneticPr fontId="2"/>
  </si>
  <si>
    <t>７　利用者管理業務</t>
    <phoneticPr fontId="2"/>
  </si>
  <si>
    <t>８　館内OPAC</t>
    <rPh sb="2" eb="4">
      <t>カンナイ</t>
    </rPh>
    <phoneticPr fontId="2"/>
  </si>
  <si>
    <t>９　WEB蔵書検索システム</t>
    <phoneticPr fontId="2"/>
  </si>
  <si>
    <t>10　BM(移動図書館)</t>
    <rPh sb="6" eb="11">
      <t>イドウトショカン</t>
    </rPh>
    <phoneticPr fontId="2"/>
  </si>
  <si>
    <t>11　ホームページデザイン</t>
    <phoneticPr fontId="2"/>
  </si>
  <si>
    <t>12　図書館情報サービスと電子図書館サービスとの連携</t>
    <rPh sb="3" eb="6">
      <t>トショカン</t>
    </rPh>
    <rPh sb="6" eb="8">
      <t>ジョウホウ</t>
    </rPh>
    <rPh sb="13" eb="18">
      <t>デンシトショカン</t>
    </rPh>
    <rPh sb="24" eb="26">
      <t>レンケイ</t>
    </rPh>
    <phoneticPr fontId="1"/>
  </si>
  <si>
    <t>13　帳票・統計</t>
    <rPh sb="3" eb="5">
      <t>チョウヒョウ</t>
    </rPh>
    <rPh sb="6" eb="8">
      <t>トウケイ</t>
    </rPh>
    <phoneticPr fontId="2"/>
  </si>
  <si>
    <t>小分類順</t>
    <rPh sb="0" eb="3">
      <t>ショウブンルイ</t>
    </rPh>
    <rPh sb="3" eb="4">
      <t>ジュン</t>
    </rPh>
    <phoneticPr fontId="2"/>
  </si>
  <si>
    <t>連番</t>
    <rPh sb="0" eb="2">
      <t>レンバン</t>
    </rPh>
    <phoneticPr fontId="2"/>
  </si>
  <si>
    <t>要 求 機 能</t>
    <rPh sb="0" eb="1">
      <t>ヨウ</t>
    </rPh>
    <rPh sb="2" eb="3">
      <t>モトム</t>
    </rPh>
    <rPh sb="4" eb="5">
      <t>キ</t>
    </rPh>
    <rPh sb="6" eb="7">
      <t>ノウ</t>
    </rPh>
    <phoneticPr fontId="2"/>
  </si>
  <si>
    <t>E-mail機能</t>
    <rPh sb="6" eb="8">
      <t>キノウ</t>
    </rPh>
    <phoneticPr fontId="2"/>
  </si>
  <si>
    <t>※(注意１)下記の機能全てを有することを奨励する。仕様機能を標準で満たせない場合は、カスタマイズでの対応も可とする。</t>
    <rPh sb="2" eb="4">
      <t>チュウイ</t>
    </rPh>
    <rPh sb="6" eb="8">
      <t>カキ</t>
    </rPh>
    <rPh sb="9" eb="11">
      <t>キノウ</t>
    </rPh>
    <rPh sb="11" eb="12">
      <t>ゼン</t>
    </rPh>
    <rPh sb="14" eb="15">
      <t>ユウ</t>
    </rPh>
    <rPh sb="20" eb="22">
      <t>ショウレイ</t>
    </rPh>
    <rPh sb="25" eb="27">
      <t>シヨウ</t>
    </rPh>
    <rPh sb="27" eb="29">
      <t>キノウ</t>
    </rPh>
    <rPh sb="30" eb="32">
      <t>ヒョウジュン</t>
    </rPh>
    <rPh sb="33" eb="34">
      <t>ミ</t>
    </rPh>
    <rPh sb="38" eb="40">
      <t>バアイ</t>
    </rPh>
    <rPh sb="50" eb="52">
      <t>タイオウ</t>
    </rPh>
    <rPh sb="53" eb="54">
      <t>カ</t>
    </rPh>
    <phoneticPr fontId="2"/>
  </si>
  <si>
    <t>○</t>
    <phoneticPr fontId="2"/>
  </si>
  <si>
    <t>△</t>
    <phoneticPr fontId="2"/>
  </si>
  <si>
    <t>×</t>
    <phoneticPr fontId="2"/>
  </si>
  <si>
    <t>※(注意４)「別紙1-2」電子図書館システム機能(要望)書兼回答書&lt;デジタル庁モデル版&gt;と同じ設問があった場合でも、本表に回答を記入すること。</t>
    <rPh sb="2" eb="4">
      <t>チュウイ</t>
    </rPh>
    <rPh sb="7" eb="9">
      <t>ベッシ</t>
    </rPh>
    <rPh sb="13" eb="15">
      <t>デンシ</t>
    </rPh>
    <rPh sb="15" eb="18">
      <t>トショカン</t>
    </rPh>
    <rPh sb="22" eb="24">
      <t>キノウ</t>
    </rPh>
    <rPh sb="25" eb="27">
      <t>ヨウボウ</t>
    </rPh>
    <rPh sb="28" eb="29">
      <t>ショ</t>
    </rPh>
    <rPh sb="29" eb="30">
      <t>ケン</t>
    </rPh>
    <rPh sb="30" eb="33">
      <t>カイトウショ</t>
    </rPh>
    <rPh sb="38" eb="39">
      <t>チョウ</t>
    </rPh>
    <rPh sb="42" eb="43">
      <t>バン</t>
    </rPh>
    <rPh sb="45" eb="46">
      <t>オナ</t>
    </rPh>
    <rPh sb="47" eb="49">
      <t>セツモン</t>
    </rPh>
    <rPh sb="53" eb="55">
      <t>バアイ</t>
    </rPh>
    <rPh sb="58" eb="59">
      <t>ホン</t>
    </rPh>
    <rPh sb="59" eb="60">
      <t>ヒョウ</t>
    </rPh>
    <rPh sb="61" eb="63">
      <t>カイトウ</t>
    </rPh>
    <rPh sb="64" eb="66">
      <t>キニュウ</t>
    </rPh>
    <phoneticPr fontId="2"/>
  </si>
  <si>
    <t>←回答をプルダウンで選択</t>
    <rPh sb="1" eb="3">
      <t>カイトウ</t>
    </rPh>
    <rPh sb="10" eb="12">
      <t>センタク</t>
    </rPh>
    <phoneticPr fontId="2"/>
  </si>
  <si>
    <t>「別紙１-1」図書館情報システム機能仕様(要望)書兼回答書</t>
    <rPh sb="1" eb="3">
      <t>ベッシ</t>
    </rPh>
    <rPh sb="7" eb="10">
      <t>トショカン</t>
    </rPh>
    <rPh sb="10" eb="12">
      <t>ジョウホウ</t>
    </rPh>
    <rPh sb="16" eb="18">
      <t>キノウ</t>
    </rPh>
    <rPh sb="18" eb="20">
      <t>シヨウ</t>
    </rPh>
    <rPh sb="21" eb="23">
      <t>ヨウボウ</t>
    </rPh>
    <rPh sb="24" eb="25">
      <t>ショ</t>
    </rPh>
    <rPh sb="25" eb="26">
      <t>ケン</t>
    </rPh>
    <rPh sb="26" eb="29">
      <t>カイトウショ</t>
    </rPh>
    <phoneticPr fontId="2"/>
  </si>
  <si>
    <r>
      <rPr>
        <b/>
        <sz val="16"/>
        <color rgb="FFFF0000"/>
        <rFont val="ＭＳ Ｐゴシック"/>
        <family val="3"/>
        <charset val="128"/>
      </rPr>
      <t xml:space="preserve">★回　答
</t>
    </r>
    <r>
      <rPr>
        <b/>
        <sz val="8"/>
        <color rgb="FFFF0000"/>
        <rFont val="ＭＳ Ｐゴシック"/>
        <family val="3"/>
        <charset val="128"/>
      </rPr>
      <t>対応可否</t>
    </r>
    <r>
      <rPr>
        <b/>
        <sz val="10"/>
        <color rgb="FFFF0000"/>
        <rFont val="ＭＳ Ｐゴシック"/>
        <family val="3"/>
        <charset val="128"/>
      </rPr>
      <t xml:space="preserve">
</t>
    </r>
    <r>
      <rPr>
        <b/>
        <u/>
        <sz val="8"/>
        <color rgb="FFFF0000"/>
        <rFont val="ＭＳ Ｐゴシック"/>
        <family val="3"/>
        <charset val="128"/>
      </rPr>
      <t>※(注意３)を参照</t>
    </r>
    <r>
      <rPr>
        <b/>
        <u/>
        <sz val="10"/>
        <color rgb="FFFF0000"/>
        <rFont val="ＭＳ Ｐゴシック"/>
        <family val="3"/>
        <charset val="128"/>
      </rPr>
      <t xml:space="preserve">
</t>
    </r>
    <r>
      <rPr>
        <b/>
        <u/>
        <sz val="6"/>
        <color rgb="FFFF0000"/>
        <rFont val="ＭＳ Ｐゴシック"/>
        <family val="3"/>
        <charset val="128"/>
      </rPr>
      <t>(プルダウン)</t>
    </r>
    <rPh sb="1" eb="2">
      <t>マワ</t>
    </rPh>
    <rPh sb="3" eb="4">
      <t>コタエ</t>
    </rPh>
    <rPh sb="5" eb="7">
      <t>タイオウ</t>
    </rPh>
    <rPh sb="7" eb="9">
      <t>カヒ</t>
    </rPh>
    <rPh sb="12" eb="14">
      <t>チュウイ</t>
    </rPh>
    <rPh sb="17" eb="19">
      <t>サンショウ</t>
    </rPh>
    <phoneticPr fontId="2"/>
  </si>
  <si>
    <t>※(注意２)優先交渉権者となり、契約を締結することとなった場合、改めて、機能の対応の有無について、図書館側と確認すること。</t>
    <rPh sb="2" eb="4">
      <t>チュウイ</t>
    </rPh>
    <rPh sb="6" eb="8">
      <t>ユウセン</t>
    </rPh>
    <rPh sb="8" eb="10">
      <t>コウショウ</t>
    </rPh>
    <rPh sb="11" eb="12">
      <t>モノ</t>
    </rPh>
    <rPh sb="19" eb="21">
      <t>テイケツ</t>
    </rPh>
    <rPh sb="29" eb="31">
      <t>バアイ</t>
    </rPh>
    <rPh sb="32" eb="33">
      <t>アラタ</t>
    </rPh>
    <rPh sb="36" eb="38">
      <t>キノウ</t>
    </rPh>
    <rPh sb="39" eb="41">
      <t>タイオウ</t>
    </rPh>
    <rPh sb="42" eb="44">
      <t>ウム</t>
    </rPh>
    <rPh sb="49" eb="52">
      <t>トショカン</t>
    </rPh>
    <rPh sb="52" eb="53">
      <t>ガワ</t>
    </rPh>
    <rPh sb="54" eb="56">
      <t>カクニン</t>
    </rPh>
    <phoneticPr fontId="2"/>
  </si>
  <si>
    <r>
      <rPr>
        <b/>
        <u/>
        <sz val="11"/>
        <color rgb="FFFF0000"/>
        <rFont val="ＭＳ Ｐゴシック"/>
        <family val="3"/>
        <charset val="128"/>
      </rPr>
      <t>※(注意３)表右側の★回答に下記のとおり○△×を記入(プルダウン)すること。(※全項目を記入することが必須)</t>
    </r>
    <r>
      <rPr>
        <b/>
        <sz val="11"/>
        <color rgb="FFFF0000"/>
        <rFont val="ＭＳ Ｐゴシック"/>
        <family val="3"/>
        <charset val="128"/>
      </rPr>
      <t xml:space="preserve">
　</t>
    </r>
    <r>
      <rPr>
        <b/>
        <u/>
        <sz val="11"/>
        <color rgb="FFFF0000"/>
        <rFont val="ＭＳ Ｐゴシック"/>
        <family val="3"/>
        <charset val="128"/>
      </rPr>
      <t>機能を有する…○、一部機能を有する…△、機能を有しない…×</t>
    </r>
    <rPh sb="2" eb="4">
      <t>チュウイ</t>
    </rPh>
    <rPh sb="6" eb="7">
      <t>ヒョウ</t>
    </rPh>
    <rPh sb="7" eb="9">
      <t>ミギガワ</t>
    </rPh>
    <rPh sb="11" eb="13">
      <t>カイトウ</t>
    </rPh>
    <rPh sb="14" eb="16">
      <t>カキ</t>
    </rPh>
    <rPh sb="24" eb="26">
      <t>キニュウ</t>
    </rPh>
    <rPh sb="40" eb="41">
      <t>ゼン</t>
    </rPh>
    <rPh sb="41" eb="43">
      <t>コウモク</t>
    </rPh>
    <rPh sb="44" eb="46">
      <t>キニュウ</t>
    </rPh>
    <rPh sb="51" eb="53">
      <t>ヒッス</t>
    </rPh>
    <rPh sb="56" eb="58">
      <t>キノウ</t>
    </rPh>
    <rPh sb="59" eb="60">
      <t>ユウ</t>
    </rPh>
    <rPh sb="65" eb="67">
      <t>イチブ</t>
    </rPh>
    <rPh sb="67" eb="69">
      <t>キノウ</t>
    </rPh>
    <rPh sb="70" eb="71">
      <t>ユウ</t>
    </rPh>
    <rPh sb="76" eb="78">
      <t>キノウ</t>
    </rPh>
    <rPh sb="79" eb="80">
      <t>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</si>
</sst>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6"/>
      <name val="ＭＳ Ｐゴシック"/>
      <family val="2"/>
      <charset val="128"/>
    </font>
    <font>
      <sz val="10"/>
      <name val="Meiryo UI"/>
      <family val="3"/>
      <charset val="128"/>
    </font>
    <font>
      <sz val="10"/>
      <color theme="1"/>
      <name val="Meiryo UI"/>
      <family val="3"/>
      <charset val="128"/>
    </font>
    <font>
      <sz val="10"/>
      <color rgb="FFFF0000"/>
      <name val="Meiryo UI"/>
      <family val="3"/>
      <charset val="128"/>
    </font>
    <font>
      <sz val="10"/>
      <color rgb="FF002060"/>
      <name val="Meiryo UI"/>
      <family val="3"/>
      <charset val="128"/>
    </font>
    <font>
      <sz val="10"/>
      <name val="ＭＳ Ｐゴシック"/>
      <family val="3"/>
      <charset val="128"/>
    </font>
    <font>
      <sz val="10"/>
      <color rgb="FFFF0000"/>
      <name val="ＭＳ Ｐゴシック"/>
      <family val="3"/>
      <charset val="128"/>
    </font>
    <font>
      <sz val="10"/>
      <color theme="0" tint="-0.249977111117893"/>
      <name val="ＭＳ Ｐゴシック"/>
      <family val="3"/>
      <charset val="128"/>
    </font>
    <font>
      <b/>
      <sz val="10"/>
      <color rgb="FFFF0000"/>
      <name val="ＭＳ Ｐゴシック"/>
      <family val="3"/>
      <charset val="128"/>
    </font>
    <font>
      <sz val="10"/>
      <color theme="1"/>
      <name val="ＭＳ Ｐゴシック"/>
      <family val="3"/>
      <charset val="128"/>
    </font>
    <font>
      <b/>
      <sz val="14"/>
      <name val="ＭＳ Ｐゴシック"/>
      <family val="3"/>
      <charset val="128"/>
    </font>
    <font>
      <sz val="11"/>
      <color theme="1"/>
      <name val="ＭＳ Ｐゴシック"/>
      <family val="3"/>
      <charset val="128"/>
    </font>
    <font>
      <sz val="10"/>
      <color theme="0"/>
      <name val="ＭＳ Ｐゴシック"/>
      <family val="3"/>
      <charset val="128"/>
    </font>
    <font>
      <sz val="11"/>
      <color theme="0"/>
      <name val="ＭＳ Ｐゴシック"/>
      <family val="3"/>
      <charset val="128"/>
    </font>
    <font>
      <b/>
      <sz val="11"/>
      <color theme="1"/>
      <name val="ＭＳ Ｐゴシック"/>
      <family val="3"/>
      <charset val="128"/>
    </font>
    <font>
      <b/>
      <sz val="12"/>
      <name val="ＭＳ Ｐゴシック"/>
      <family val="3"/>
      <charset val="128"/>
    </font>
    <font>
      <b/>
      <sz val="12"/>
      <color theme="0"/>
      <name val="ＭＳ Ｐゴシック"/>
      <family val="3"/>
      <charset val="128"/>
    </font>
    <font>
      <b/>
      <sz val="12"/>
      <color theme="1"/>
      <name val="ＭＳ Ｐゴシック"/>
      <family val="3"/>
      <charset val="128"/>
    </font>
    <font>
      <sz val="10"/>
      <color rgb="FF0000FF"/>
      <name val="ＭＳ Ｐゴシック"/>
      <family val="3"/>
      <charset val="128"/>
    </font>
    <font>
      <b/>
      <sz val="12"/>
      <color rgb="FF0000FF"/>
      <name val="ＭＳ Ｐゴシック"/>
      <family val="3"/>
      <charset val="128"/>
    </font>
    <font>
      <b/>
      <sz val="10"/>
      <name val="ＭＳ Ｐゴシック"/>
      <family val="3"/>
      <charset val="128"/>
    </font>
    <font>
      <b/>
      <sz val="10"/>
      <color theme="1"/>
      <name val="ＭＳ Ｐゴシック"/>
      <family val="3"/>
      <charset val="128"/>
    </font>
    <font>
      <b/>
      <sz val="11"/>
      <color rgb="FFFF0000"/>
      <name val="ＭＳ Ｐゴシック"/>
      <family val="3"/>
      <charset val="128"/>
    </font>
    <font>
      <b/>
      <u/>
      <sz val="11"/>
      <color rgb="FFFF0000"/>
      <name val="ＭＳ Ｐゴシック"/>
      <family val="3"/>
      <charset val="128"/>
    </font>
    <font>
      <b/>
      <sz val="16"/>
      <color rgb="FFFF0000"/>
      <name val="ＭＳ Ｐゴシック"/>
      <family val="3"/>
      <charset val="128"/>
    </font>
    <font>
      <b/>
      <u/>
      <sz val="10"/>
      <color rgb="FFFF0000"/>
      <name val="ＭＳ Ｐゴシック"/>
      <family val="3"/>
      <charset val="128"/>
    </font>
    <font>
      <sz val="16"/>
      <name val="ＭＳ Ｐゴシック"/>
      <family val="3"/>
      <charset val="128"/>
    </font>
    <font>
      <sz val="16"/>
      <color theme="1"/>
      <name val="ＭＳ Ｐゴシック"/>
      <family val="3"/>
      <charset val="128"/>
    </font>
    <font>
      <b/>
      <sz val="18"/>
      <color rgb="FFFF0000"/>
      <name val="ＭＳ Ｐゴシック"/>
      <family val="3"/>
      <charset val="128"/>
    </font>
    <font>
      <b/>
      <sz val="16"/>
      <color theme="1"/>
      <name val="ＭＳ Ｐゴシック"/>
      <family val="3"/>
      <charset val="128"/>
    </font>
    <font>
      <b/>
      <u/>
      <sz val="8"/>
      <color rgb="FFFF0000"/>
      <name val="ＭＳ Ｐゴシック"/>
      <family val="3"/>
      <charset val="128"/>
    </font>
    <font>
      <b/>
      <u/>
      <sz val="6"/>
      <color rgb="FFFF0000"/>
      <name val="ＭＳ Ｐゴシック"/>
      <family val="3"/>
      <charset val="128"/>
    </font>
    <font>
      <b/>
      <sz val="8"/>
      <color rgb="FFFF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99CC00"/>
        <bgColor indexed="64"/>
      </patternFill>
    </fill>
    <fill>
      <patternFill patternType="solid">
        <fgColor theme="0"/>
        <bgColor theme="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cellStyleXfs>
  <cellXfs count="169">
    <xf numFmtId="0" fontId="0" fillId="0" borderId="0" xfId="0">
      <alignment vertical="center"/>
    </xf>
    <xf numFmtId="0" fontId="6" fillId="0" borderId="0" xfId="0" applyFont="1" applyAlignment="1">
      <alignment vertical="top" wrapText="1"/>
    </xf>
    <xf numFmtId="0" fontId="6" fillId="0" borderId="3" xfId="1" applyFont="1" applyBorder="1" applyAlignment="1">
      <alignment horizontal="left" vertical="top" wrapText="1"/>
    </xf>
    <xf numFmtId="0" fontId="6" fillId="0" borderId="1" xfId="1" applyFont="1" applyBorder="1" applyAlignment="1">
      <alignment horizontal="left" vertical="top" wrapText="1"/>
    </xf>
    <xf numFmtId="0" fontId="6" fillId="0" borderId="1" xfId="0" applyFont="1" applyBorder="1" applyAlignment="1">
      <alignment vertical="top" wrapText="1"/>
    </xf>
    <xf numFmtId="0" fontId="6" fillId="0" borderId="4" xfId="1" applyFont="1" applyBorder="1" applyAlignment="1">
      <alignment horizontal="left" vertical="top" wrapText="1"/>
    </xf>
    <xf numFmtId="0" fontId="6" fillId="0" borderId="10" xfId="1" applyFont="1" applyBorder="1" applyAlignment="1">
      <alignment horizontal="left" vertical="top" wrapText="1"/>
    </xf>
    <xf numFmtId="0" fontId="6" fillId="0" borderId="8" xfId="1" applyFont="1" applyBorder="1" applyAlignment="1">
      <alignment horizontal="left" vertical="top" wrapText="1"/>
    </xf>
    <xf numFmtId="0" fontId="8" fillId="0" borderId="1" xfId="1" applyFont="1" applyBorder="1" applyAlignment="1">
      <alignment horizontal="left" vertical="top" wrapText="1"/>
    </xf>
    <xf numFmtId="0" fontId="7" fillId="0" borderId="1" xfId="1" applyFont="1" applyBorder="1" applyAlignment="1">
      <alignment horizontal="left" vertical="top"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0" borderId="0" xfId="0" applyFont="1" applyAlignment="1">
      <alignment horizontal="center" vertical="center"/>
    </xf>
    <xf numFmtId="0" fontId="6" fillId="0" borderId="1" xfId="1" applyFont="1" applyBorder="1" applyAlignment="1">
      <alignment horizontal="left" vertical="center"/>
    </xf>
    <xf numFmtId="0" fontId="6" fillId="0" borderId="1" xfId="0" applyFont="1" applyBorder="1">
      <alignment vertical="center"/>
    </xf>
    <xf numFmtId="0" fontId="6" fillId="0" borderId="0" xfId="0" applyFont="1">
      <alignment vertical="center"/>
    </xf>
    <xf numFmtId="0" fontId="6" fillId="0" borderId="1" xfId="0" applyFont="1" applyBorder="1" applyAlignment="1">
      <alignment vertical="center" wrapText="1"/>
    </xf>
    <xf numFmtId="0" fontId="6" fillId="0" borderId="1" xfId="1" applyFont="1" applyBorder="1" applyAlignment="1">
      <alignment horizontal="left" vertical="center" wrapText="1"/>
    </xf>
    <xf numFmtId="0" fontId="6" fillId="3" borderId="1" xfId="1" applyFont="1" applyFill="1" applyBorder="1" applyAlignment="1">
      <alignment horizontal="left" vertical="center"/>
    </xf>
    <xf numFmtId="0" fontId="6" fillId="0" borderId="0" xfId="0" applyFont="1" applyAlignment="1">
      <alignment vertical="center" wrapText="1"/>
    </xf>
    <xf numFmtId="0" fontId="6" fillId="0" borderId="14" xfId="1" applyFont="1" applyBorder="1" applyAlignment="1">
      <alignment horizontal="left" vertical="top"/>
    </xf>
    <xf numFmtId="0" fontId="6" fillId="0" borderId="15" xfId="1" applyFont="1" applyBorder="1" applyAlignment="1">
      <alignment horizontal="left" vertical="top"/>
    </xf>
    <xf numFmtId="0" fontId="6" fillId="0" borderId="10" xfId="1" applyFont="1" applyBorder="1" applyAlignment="1">
      <alignment horizontal="left" vertical="top"/>
    </xf>
    <xf numFmtId="0" fontId="6" fillId="0" borderId="3" xfId="1" applyFont="1" applyBorder="1" applyAlignment="1">
      <alignment horizontal="left" vertical="top"/>
    </xf>
    <xf numFmtId="0" fontId="6" fillId="0" borderId="4" xfId="1" applyFont="1" applyBorder="1" applyAlignment="1">
      <alignment horizontal="left" vertical="top"/>
    </xf>
    <xf numFmtId="0" fontId="8" fillId="0" borderId="8" xfId="1" applyFont="1" applyBorder="1" applyAlignment="1">
      <alignment horizontal="left" vertical="top" wrapText="1"/>
    </xf>
    <xf numFmtId="0" fontId="6" fillId="0" borderId="11" xfId="1" applyFont="1" applyBorder="1" applyAlignment="1">
      <alignment horizontal="left" vertical="top"/>
    </xf>
    <xf numFmtId="0" fontId="8" fillId="0" borderId="3" xfId="1" applyFont="1" applyBorder="1" applyAlignment="1">
      <alignment horizontal="left" vertical="top" wrapText="1"/>
    </xf>
    <xf numFmtId="0" fontId="6" fillId="0" borderId="2" xfId="1" applyFont="1" applyBorder="1" applyAlignment="1">
      <alignment horizontal="left" vertical="top"/>
    </xf>
    <xf numFmtId="0" fontId="6" fillId="3" borderId="14" xfId="1" applyFont="1" applyFill="1" applyBorder="1" applyAlignment="1">
      <alignment horizontal="left" vertical="top"/>
    </xf>
    <xf numFmtId="0" fontId="6" fillId="0" borderId="9" xfId="1" applyFont="1" applyBorder="1" applyAlignment="1">
      <alignment horizontal="left" vertical="top"/>
    </xf>
    <xf numFmtId="0" fontId="6" fillId="0" borderId="1" xfId="1" applyFont="1" applyBorder="1" applyAlignment="1">
      <alignment horizontal="left" vertical="top"/>
    </xf>
    <xf numFmtId="0" fontId="6" fillId="0" borderId="2" xfId="0" applyFont="1" applyBorder="1">
      <alignment vertical="center"/>
    </xf>
    <xf numFmtId="0" fontId="6" fillId="4" borderId="4" xfId="0" applyFont="1" applyFill="1" applyBorder="1">
      <alignment vertical="center"/>
    </xf>
    <xf numFmtId="0" fontId="6" fillId="4" borderId="1" xfId="0" applyFont="1" applyFill="1" applyBorder="1">
      <alignment vertical="center"/>
    </xf>
    <xf numFmtId="0" fontId="6" fillId="0" borderId="4" xfId="0" applyFont="1" applyBorder="1">
      <alignment vertical="center"/>
    </xf>
    <xf numFmtId="0" fontId="6" fillId="4" borderId="14" xfId="1" applyFont="1" applyFill="1" applyBorder="1" applyAlignment="1">
      <alignment horizontal="left" vertical="top"/>
    </xf>
    <xf numFmtId="0" fontId="6" fillId="4" borderId="11" xfId="1" applyFont="1" applyFill="1" applyBorder="1" applyAlignment="1">
      <alignment horizontal="left" vertical="top"/>
    </xf>
    <xf numFmtId="0" fontId="6" fillId="0" borderId="3" xfId="0" applyFont="1" applyBorder="1" applyAlignment="1">
      <alignment vertical="center" wrapText="1"/>
    </xf>
    <xf numFmtId="0" fontId="6" fillId="4" borderId="3" xfId="0" applyFont="1" applyFill="1" applyBorder="1">
      <alignment vertical="center"/>
    </xf>
    <xf numFmtId="0" fontId="6" fillId="0" borderId="16" xfId="0" applyFont="1" applyBorder="1" applyAlignment="1">
      <alignment horizontal="left" vertical="center" wrapText="1"/>
    </xf>
    <xf numFmtId="0" fontId="7" fillId="0" borderId="0" xfId="0" applyFont="1">
      <alignment vertical="center"/>
    </xf>
    <xf numFmtId="0" fontId="7" fillId="0" borderId="0" xfId="0" applyFont="1" applyAlignment="1">
      <alignment vertical="center" wrapText="1"/>
    </xf>
    <xf numFmtId="0" fontId="7" fillId="5" borderId="0" xfId="0" applyFont="1" applyFill="1">
      <alignment vertical="center"/>
    </xf>
    <xf numFmtId="0" fontId="10" fillId="0" borderId="0" xfId="0" applyFont="1">
      <alignment vertical="center"/>
    </xf>
    <xf numFmtId="0" fontId="10" fillId="0" borderId="0" xfId="0" applyFont="1" applyAlignment="1">
      <alignment vertical="center" wrapText="1"/>
    </xf>
    <xf numFmtId="0" fontId="10" fillId="6" borderId="0" xfId="0" applyFont="1" applyFill="1" applyAlignment="1">
      <alignment vertical="center" wrapText="1"/>
    </xf>
    <xf numFmtId="0" fontId="10" fillId="7" borderId="0" xfId="0" applyFont="1" applyFill="1" applyAlignment="1">
      <alignment vertical="center" wrapText="1"/>
    </xf>
    <xf numFmtId="0" fontId="10" fillId="8" borderId="0" xfId="0" applyFont="1" applyFill="1" applyAlignment="1">
      <alignment vertical="center" wrapText="1"/>
    </xf>
    <xf numFmtId="0" fontId="10" fillId="9" borderId="0" xfId="0" applyFont="1" applyFill="1" applyAlignment="1">
      <alignment vertical="center" wrapText="1"/>
    </xf>
    <xf numFmtId="0" fontId="11" fillId="0" borderId="0" xfId="0" applyFont="1">
      <alignment vertical="center"/>
    </xf>
    <xf numFmtId="0" fontId="10" fillId="6" borderId="0" xfId="0" applyFont="1" applyFill="1">
      <alignment vertical="center"/>
    </xf>
    <xf numFmtId="0" fontId="10" fillId="7" borderId="0" xfId="0" applyFont="1" applyFill="1">
      <alignment vertical="center"/>
    </xf>
    <xf numFmtId="0" fontId="10" fillId="8" borderId="0" xfId="0" applyFont="1" applyFill="1">
      <alignment vertical="center"/>
    </xf>
    <xf numFmtId="0" fontId="10" fillId="9" borderId="0" xfId="0" applyFont="1" applyFill="1">
      <alignment vertical="center"/>
    </xf>
    <xf numFmtId="0" fontId="12" fillId="0" borderId="0" xfId="0" applyFont="1">
      <alignment vertical="center"/>
    </xf>
    <xf numFmtId="0" fontId="10" fillId="0" borderId="0" xfId="0" applyFont="1" applyAlignment="1">
      <alignment horizontal="left" vertical="top" wrapText="1"/>
    </xf>
    <xf numFmtId="0" fontId="14" fillId="0" borderId="0" xfId="0" applyFont="1" applyAlignment="1">
      <alignment horizontal="center" vertical="center" wrapText="1"/>
    </xf>
    <xf numFmtId="0" fontId="10" fillId="0" borderId="0" xfId="0" applyFont="1" applyAlignment="1">
      <alignment vertical="top" wrapText="1"/>
    </xf>
    <xf numFmtId="0" fontId="10" fillId="0" borderId="0" xfId="0" applyFont="1" applyAlignment="1">
      <alignment horizontal="center" vertical="center" wrapText="1"/>
    </xf>
    <xf numFmtId="0" fontId="10" fillId="0" borderId="3" xfId="0" applyFont="1" applyBorder="1" applyAlignment="1">
      <alignment horizontal="left" vertical="top" wrapText="1"/>
    </xf>
    <xf numFmtId="0" fontId="10" fillId="0" borderId="8" xfId="0" applyFont="1" applyBorder="1" applyAlignment="1">
      <alignment horizontal="left" vertical="top" wrapText="1"/>
    </xf>
    <xf numFmtId="0" fontId="14" fillId="0" borderId="7" xfId="2" applyFont="1" applyBorder="1" applyAlignment="1">
      <alignment horizontal="center" vertical="center" wrapText="1"/>
    </xf>
    <xf numFmtId="0" fontId="10" fillId="0" borderId="1" xfId="0" applyFont="1" applyBorder="1" applyAlignment="1">
      <alignment horizontal="left" vertical="top" wrapText="1"/>
    </xf>
    <xf numFmtId="0" fontId="10" fillId="0" borderId="0" xfId="2" applyFont="1" applyAlignment="1">
      <alignment vertical="top" wrapText="1"/>
    </xf>
    <xf numFmtId="0" fontId="17" fillId="0" borderId="2" xfId="0" applyFont="1" applyBorder="1" applyAlignment="1">
      <alignment horizontal="left" vertical="top" wrapText="1"/>
    </xf>
    <xf numFmtId="0" fontId="10" fillId="0" borderId="5" xfId="0" applyFont="1" applyFill="1" applyBorder="1" applyAlignment="1">
      <alignment horizontal="left" vertical="top" wrapText="1"/>
    </xf>
    <xf numFmtId="0" fontId="10" fillId="0" borderId="7" xfId="2" applyFont="1" applyFill="1" applyBorder="1" applyAlignment="1">
      <alignment horizontal="center" vertical="center"/>
    </xf>
    <xf numFmtId="0" fontId="10" fillId="0" borderId="1" xfId="0" applyFont="1" applyFill="1" applyBorder="1" applyAlignment="1">
      <alignment horizontal="left" vertical="top" wrapText="1"/>
    </xf>
    <xf numFmtId="0" fontId="11" fillId="0" borderId="7"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0" borderId="3" xfId="1" applyFont="1" applyBorder="1" applyAlignment="1">
      <alignment horizontal="left" vertical="top" wrapText="1"/>
    </xf>
    <xf numFmtId="0" fontId="14" fillId="0" borderId="8" xfId="1" applyFont="1" applyBorder="1" applyAlignment="1">
      <alignment horizontal="center" vertical="center" wrapText="1"/>
    </xf>
    <xf numFmtId="0" fontId="10" fillId="0" borderId="1" xfId="1" applyFont="1" applyBorder="1" applyAlignment="1">
      <alignment horizontal="left" vertical="top" wrapText="1"/>
    </xf>
    <xf numFmtId="0" fontId="17" fillId="0" borderId="2" xfId="1" applyFont="1" applyBorder="1" applyAlignment="1">
      <alignment horizontal="left" vertical="top" wrapText="1"/>
    </xf>
    <xf numFmtId="0" fontId="17" fillId="0" borderId="4" xfId="1" applyFont="1" applyBorder="1" applyAlignment="1">
      <alignment horizontal="left" vertical="top" wrapText="1"/>
    </xf>
    <xf numFmtId="0" fontId="10" fillId="0" borderId="2" xfId="1" applyFont="1" applyBorder="1" applyAlignment="1">
      <alignment horizontal="left" vertical="top" wrapText="1"/>
    </xf>
    <xf numFmtId="0" fontId="10" fillId="0" borderId="6" xfId="1" applyFont="1" applyBorder="1" applyAlignment="1">
      <alignment horizontal="left" vertical="top" wrapText="1"/>
    </xf>
    <xf numFmtId="0" fontId="17" fillId="0" borderId="6" xfId="1" applyFont="1" applyBorder="1" applyAlignment="1">
      <alignment horizontal="left" vertical="top" wrapText="1"/>
    </xf>
    <xf numFmtId="0" fontId="10" fillId="0" borderId="12" xfId="0" applyFont="1" applyBorder="1" applyAlignment="1">
      <alignment horizontal="left" vertical="top" wrapText="1"/>
    </xf>
    <xf numFmtId="0" fontId="17" fillId="0" borderId="4" xfId="0" applyFont="1" applyBorder="1" applyAlignment="1">
      <alignment horizontal="left" vertical="top" wrapText="1"/>
    </xf>
    <xf numFmtId="0" fontId="10" fillId="0" borderId="12" xfId="1" applyFont="1" applyBorder="1" applyAlignment="1">
      <alignment horizontal="left" vertical="top" wrapText="1"/>
    </xf>
    <xf numFmtId="0" fontId="17" fillId="0" borderId="0" xfId="1" applyFont="1" applyAlignment="1">
      <alignment horizontal="left" vertical="top" wrapText="1"/>
    </xf>
    <xf numFmtId="0" fontId="10" fillId="0" borderId="1" xfId="1" applyFont="1" applyBorder="1" applyAlignment="1" applyProtection="1">
      <alignment horizontal="left" vertical="top" wrapText="1"/>
      <protection locked="0"/>
    </xf>
    <xf numFmtId="0" fontId="14" fillId="0" borderId="2" xfId="1" applyFont="1" applyBorder="1" applyAlignment="1">
      <alignment horizontal="left" vertical="top" wrapText="1"/>
    </xf>
    <xf numFmtId="0" fontId="14" fillId="0" borderId="2" xfId="1" applyFont="1" applyFill="1" applyBorder="1" applyAlignment="1">
      <alignment horizontal="left" vertical="top" wrapText="1"/>
    </xf>
    <xf numFmtId="0" fontId="10" fillId="0" borderId="1" xfId="1" applyFont="1" applyFill="1" applyBorder="1" applyAlignment="1">
      <alignment horizontal="left" vertical="top" wrapText="1"/>
    </xf>
    <xf numFmtId="0" fontId="17" fillId="0" borderId="13" xfId="1" applyFont="1" applyBorder="1" applyAlignment="1">
      <alignment horizontal="left" vertical="top" wrapText="1"/>
    </xf>
    <xf numFmtId="0" fontId="10" fillId="0" borderId="4" xfId="1" applyFont="1" applyBorder="1" applyAlignment="1">
      <alignment horizontal="left" vertical="top" wrapText="1"/>
    </xf>
    <xf numFmtId="0" fontId="10" fillId="0" borderId="10" xfId="1" applyFont="1" applyBorder="1" applyAlignment="1">
      <alignment horizontal="left" vertical="top" wrapText="1"/>
    </xf>
    <xf numFmtId="0" fontId="17" fillId="0" borderId="9" xfId="1" applyFont="1" applyBorder="1" applyAlignment="1">
      <alignment horizontal="left" vertical="top" wrapText="1"/>
    </xf>
    <xf numFmtId="0" fontId="17" fillId="0" borderId="11" xfId="1" applyFont="1" applyBorder="1" applyAlignment="1">
      <alignment horizontal="left" vertical="top" wrapText="1"/>
    </xf>
    <xf numFmtId="0" fontId="10" fillId="0" borderId="5" xfId="1" applyFont="1" applyBorder="1" applyAlignment="1">
      <alignment horizontal="left" vertical="top" wrapText="1"/>
    </xf>
    <xf numFmtId="0" fontId="10" fillId="0" borderId="7" xfId="1" applyFont="1" applyBorder="1" applyAlignment="1">
      <alignment horizontal="left" vertical="top" wrapText="1"/>
    </xf>
    <xf numFmtId="0" fontId="10" fillId="0" borderId="14" xfId="1" applyFont="1" applyBorder="1" applyAlignment="1">
      <alignment horizontal="left" vertical="top" wrapText="1"/>
    </xf>
    <xf numFmtId="0" fontId="14" fillId="0" borderId="3" xfId="1" applyFont="1" applyBorder="1" applyAlignment="1">
      <alignment horizontal="left" vertical="top" wrapText="1"/>
    </xf>
    <xf numFmtId="0" fontId="14" fillId="0" borderId="12" xfId="1" applyFont="1" applyBorder="1" applyAlignment="1">
      <alignment horizontal="left" vertical="top" wrapText="1"/>
    </xf>
    <xf numFmtId="0" fontId="17" fillId="0" borderId="2" xfId="1" applyFont="1" applyFill="1" applyBorder="1" applyAlignment="1">
      <alignment horizontal="left" vertical="top" wrapText="1"/>
    </xf>
    <xf numFmtId="0" fontId="10" fillId="0" borderId="1" xfId="1" applyFont="1" applyFill="1" applyBorder="1" applyAlignment="1" applyProtection="1">
      <alignment horizontal="left" vertical="top" wrapText="1"/>
      <protection locked="0"/>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0" fontId="10" fillId="0" borderId="8" xfId="1" applyFont="1" applyBorder="1" applyAlignment="1">
      <alignment horizontal="left" vertical="top" wrapText="1"/>
    </xf>
    <xf numFmtId="0" fontId="17" fillId="0" borderId="7" xfId="1" applyFont="1" applyBorder="1" applyAlignment="1">
      <alignment horizontal="left" vertical="top" wrapText="1"/>
    </xf>
    <xf numFmtId="0" fontId="10" fillId="0" borderId="6" xfId="0" applyFont="1" applyBorder="1" applyAlignment="1">
      <alignment horizontal="left" vertical="top" wrapText="1"/>
    </xf>
    <xf numFmtId="0" fontId="17" fillId="0" borderId="6" xfId="0" applyFont="1" applyBorder="1" applyAlignment="1">
      <alignment horizontal="left" vertical="top" wrapText="1"/>
    </xf>
    <xf numFmtId="0" fontId="10" fillId="0" borderId="0" xfId="0" applyFont="1" applyAlignment="1">
      <alignment vertical="top"/>
    </xf>
    <xf numFmtId="0" fontId="11" fillId="0" borderId="0" xfId="0" applyFont="1" applyAlignment="1">
      <alignment vertical="top" wrapText="1"/>
    </xf>
    <xf numFmtId="0" fontId="10" fillId="0" borderId="14" xfId="1" applyFont="1" applyFill="1" applyBorder="1" applyAlignment="1">
      <alignment horizontal="left" vertical="top" wrapText="1"/>
    </xf>
    <xf numFmtId="0" fontId="16" fillId="0" borderId="3" xfId="1" applyFont="1" applyBorder="1" applyAlignment="1">
      <alignment horizontal="left" vertical="top" wrapText="1"/>
    </xf>
    <xf numFmtId="0" fontId="0" fillId="0" borderId="1" xfId="1" applyFont="1" applyBorder="1" applyAlignment="1" applyProtection="1">
      <alignment horizontal="left" vertical="top" wrapText="1"/>
      <protection locked="0"/>
    </xf>
    <xf numFmtId="0" fontId="18" fillId="0" borderId="2" xfId="1" applyFont="1" applyBorder="1" applyAlignment="1">
      <alignment horizontal="left" vertical="top" wrapText="1"/>
    </xf>
    <xf numFmtId="0" fontId="0" fillId="0" borderId="1" xfId="0" applyFont="1" applyBorder="1" applyAlignment="1">
      <alignment horizontal="left" vertical="top" wrapText="1"/>
    </xf>
    <xf numFmtId="0" fontId="10" fillId="2" borderId="3"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1" fillId="0" borderId="0" xfId="0" applyFont="1" applyAlignment="1">
      <alignment vertical="top"/>
    </xf>
    <xf numFmtId="0" fontId="14" fillId="0" borderId="3" xfId="0" applyFont="1" applyBorder="1" applyAlignment="1">
      <alignment horizontal="left" vertical="top" wrapText="1"/>
    </xf>
    <xf numFmtId="0" fontId="10" fillId="0" borderId="9" xfId="1" applyFont="1" applyBorder="1" applyAlignment="1">
      <alignment horizontal="left" vertical="top" wrapText="1"/>
    </xf>
    <xf numFmtId="0" fontId="10" fillId="0" borderId="1" xfId="2" applyFont="1" applyBorder="1" applyAlignment="1">
      <alignment horizontal="left" vertical="top" wrapText="1"/>
    </xf>
    <xf numFmtId="0" fontId="21" fillId="0" borderId="9" xfId="2" applyFont="1" applyBorder="1" applyAlignment="1">
      <alignment horizontal="left" vertical="top" wrapText="1"/>
    </xf>
    <xf numFmtId="0" fontId="21" fillId="0" borderId="9" xfId="0" applyFont="1" applyBorder="1" applyAlignment="1">
      <alignment horizontal="left" vertical="top" wrapText="1"/>
    </xf>
    <xf numFmtId="0" fontId="21" fillId="0" borderId="2" xfId="1" applyFont="1" applyBorder="1" applyAlignment="1">
      <alignment horizontal="left" vertical="top" wrapText="1"/>
    </xf>
    <xf numFmtId="0" fontId="22" fillId="0" borderId="2" xfId="1" applyFont="1" applyBorder="1" applyAlignment="1">
      <alignment horizontal="left" vertical="top" wrapText="1"/>
    </xf>
    <xf numFmtId="0" fontId="22" fillId="0" borderId="3" xfId="1" applyFont="1" applyBorder="1" applyAlignment="1">
      <alignment horizontal="left" vertical="top" wrapText="1"/>
    </xf>
    <xf numFmtId="0" fontId="21" fillId="0" borderId="9" xfId="1" applyFont="1" applyBorder="1" applyAlignment="1">
      <alignment horizontal="left" vertical="top" wrapText="1"/>
    </xf>
    <xf numFmtId="0" fontId="21" fillId="0" borderId="11" xfId="1" applyFont="1" applyBorder="1" applyAlignment="1">
      <alignment horizontal="left" vertical="top" wrapText="1"/>
    </xf>
    <xf numFmtId="0" fontId="21" fillId="0" borderId="11" xfId="0" applyFont="1" applyBorder="1" applyAlignment="1">
      <alignment horizontal="left" vertical="top" wrapText="1"/>
    </xf>
    <xf numFmtId="0" fontId="21" fillId="0" borderId="9" xfId="1" applyFont="1" applyFill="1" applyBorder="1" applyAlignment="1">
      <alignment horizontal="left" vertical="top" wrapText="1"/>
    </xf>
    <xf numFmtId="0" fontId="22" fillId="0" borderId="9" xfId="1" applyFont="1" applyBorder="1" applyAlignment="1">
      <alignment horizontal="left" vertical="top"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0" fillId="0" borderId="2" xfId="1" applyFont="1" applyBorder="1" applyAlignment="1">
      <alignment horizontal="left" vertical="top" wrapText="1"/>
    </xf>
    <xf numFmtId="0" fontId="20" fillId="0" borderId="10" xfId="2" quotePrefix="1" applyFont="1" applyBorder="1" applyAlignment="1">
      <alignment horizontal="left" vertical="top" wrapText="1"/>
    </xf>
    <xf numFmtId="0" fontId="20" fillId="0" borderId="10" xfId="0" quotePrefix="1" applyFont="1" applyBorder="1" applyAlignment="1">
      <alignment horizontal="left" vertical="top" wrapText="1"/>
    </xf>
    <xf numFmtId="0" fontId="20" fillId="0" borderId="3" xfId="1" quotePrefix="1" applyFont="1" applyBorder="1" applyAlignment="1">
      <alignment horizontal="left" vertical="top" wrapText="1"/>
    </xf>
    <xf numFmtId="0" fontId="20" fillId="0" borderId="10" xfId="1" quotePrefix="1" applyFont="1" applyBorder="1" applyAlignment="1">
      <alignment horizontal="left" vertical="top" wrapText="1"/>
    </xf>
    <xf numFmtId="0" fontId="20" fillId="2" borderId="3" xfId="0" quotePrefix="1" applyFont="1" applyFill="1" applyBorder="1" applyAlignment="1">
      <alignment horizontal="left" vertical="top" wrapText="1"/>
    </xf>
    <xf numFmtId="0" fontId="22" fillId="0" borderId="3" xfId="0" quotePrefix="1" applyFont="1" applyBorder="1" applyAlignment="1">
      <alignment horizontal="left" vertical="top" wrapText="1"/>
    </xf>
    <xf numFmtId="0" fontId="24" fillId="0" borderId="9" xfId="2" applyFont="1" applyBorder="1" applyAlignment="1">
      <alignment horizontal="left" vertical="top" wrapText="1"/>
    </xf>
    <xf numFmtId="0" fontId="17" fillId="0" borderId="2" xfId="0" applyFont="1" applyFill="1" applyBorder="1" applyAlignment="1">
      <alignment horizontal="left" vertical="top" wrapText="1"/>
    </xf>
    <xf numFmtId="0" fontId="23" fillId="0" borderId="2" xfId="1" applyFont="1" applyFill="1" applyBorder="1" applyAlignment="1">
      <alignment horizontal="left" vertical="top" wrapText="1"/>
    </xf>
    <xf numFmtId="0" fontId="17" fillId="0" borderId="0" xfId="0" applyFont="1" applyFill="1" applyAlignment="1">
      <alignment horizontal="left" vertical="top" wrapText="1"/>
    </xf>
    <xf numFmtId="0" fontId="17" fillId="0" borderId="4" xfId="0" applyFont="1" applyFill="1" applyBorder="1" applyAlignment="1">
      <alignment horizontal="left" vertical="top" wrapText="1"/>
    </xf>
    <xf numFmtId="0" fontId="17" fillId="0" borderId="0" xfId="1" applyFont="1" applyFill="1" applyAlignment="1">
      <alignment horizontal="left" vertical="top" wrapText="1"/>
    </xf>
    <xf numFmtId="0" fontId="17" fillId="0" borderId="9" xfId="1" applyFont="1" applyFill="1" applyBorder="1" applyAlignment="1">
      <alignment horizontal="left" vertical="top" wrapText="1"/>
    </xf>
    <xf numFmtId="0" fontId="17" fillId="0" borderId="11" xfId="1" applyFont="1" applyFill="1" applyBorder="1" applyAlignment="1">
      <alignment horizontal="left" vertical="top" wrapText="1"/>
    </xf>
    <xf numFmtId="0" fontId="17" fillId="0" borderId="6" xfId="1" applyFont="1" applyFill="1" applyBorder="1" applyAlignment="1">
      <alignment horizontal="left" vertical="top" wrapText="1"/>
    </xf>
    <xf numFmtId="0" fontId="23" fillId="0" borderId="2" xfId="0" applyFont="1" applyFill="1" applyBorder="1" applyAlignment="1">
      <alignment horizontal="left" vertical="top" wrapText="1"/>
    </xf>
    <xf numFmtId="0" fontId="10" fillId="0" borderId="2" xfId="0" applyFont="1" applyBorder="1" applyAlignment="1">
      <alignment horizontal="left" vertical="top" wrapText="1"/>
    </xf>
    <xf numFmtId="0" fontId="25" fillId="10" borderId="1" xfId="0" applyFont="1" applyFill="1" applyBorder="1" applyAlignment="1">
      <alignment horizontal="center" vertical="center" wrapText="1"/>
    </xf>
    <xf numFmtId="0" fontId="26" fillId="10" borderId="1" xfId="0" applyFont="1" applyFill="1" applyBorder="1" applyAlignment="1">
      <alignment horizontal="center" vertical="center" shrinkToFit="1"/>
    </xf>
    <xf numFmtId="0" fontId="25" fillId="10" borderId="1" xfId="0" applyFont="1" applyFill="1" applyBorder="1" applyAlignment="1">
      <alignment horizontal="center" vertical="center"/>
    </xf>
    <xf numFmtId="0" fontId="13" fillId="10" borderId="1" xfId="0" applyFont="1" applyFill="1" applyBorder="1" applyAlignment="1">
      <alignment horizontal="center" vertical="center" wrapText="1"/>
    </xf>
    <xf numFmtId="0" fontId="32" fillId="0" borderId="0" xfId="0" applyFont="1" applyAlignment="1">
      <alignment horizontal="center" vertical="center" shrinkToFit="1"/>
    </xf>
    <xf numFmtId="0" fontId="31" fillId="0" borderId="0" xfId="0" applyFont="1" applyAlignment="1">
      <alignment vertical="top" shrinkToFit="1"/>
    </xf>
    <xf numFmtId="0" fontId="33" fillId="0" borderId="1" xfId="0" applyFont="1" applyBorder="1" applyAlignment="1">
      <alignment horizontal="center" vertical="center" shrinkToFit="1"/>
    </xf>
    <xf numFmtId="0" fontId="34" fillId="0" borderId="0" xfId="0" applyFont="1" applyAlignment="1">
      <alignment horizontal="center" vertical="center" shrinkToFit="1"/>
    </xf>
    <xf numFmtId="0" fontId="15" fillId="11" borderId="0" xfId="0" applyFont="1" applyFill="1" applyAlignment="1">
      <alignment horizontal="left" vertical="top"/>
    </xf>
    <xf numFmtId="0" fontId="10" fillId="11" borderId="0" xfId="0" applyFont="1" applyFill="1" applyAlignment="1">
      <alignment horizontal="left" vertical="top" wrapText="1"/>
    </xf>
    <xf numFmtId="0" fontId="10" fillId="11" borderId="0" xfId="0" applyFont="1" applyFill="1" applyAlignment="1">
      <alignment horizontal="left" vertical="top"/>
    </xf>
    <xf numFmtId="0" fontId="14" fillId="11" borderId="0" xfId="0" applyFont="1" applyFill="1" applyAlignment="1">
      <alignment horizontal="center" vertical="center" wrapText="1"/>
    </xf>
    <xf numFmtId="0" fontId="10" fillId="11" borderId="0" xfId="0" applyFont="1" applyFill="1" applyAlignment="1">
      <alignment vertical="top" wrapText="1"/>
    </xf>
    <xf numFmtId="0" fontId="19" fillId="11" borderId="0" xfId="0" applyFont="1" applyFill="1" applyAlignment="1">
      <alignment horizontal="left" vertical="center"/>
    </xf>
    <xf numFmtId="0" fontId="10" fillId="11" borderId="0" xfId="0" applyFont="1" applyFill="1" applyAlignment="1">
      <alignment horizontal="left" wrapText="1"/>
    </xf>
    <xf numFmtId="0" fontId="14" fillId="11" borderId="0" xfId="0" applyFont="1" applyFill="1" applyAlignment="1">
      <alignment horizontal="center" wrapText="1"/>
    </xf>
    <xf numFmtId="0" fontId="10" fillId="11" borderId="0" xfId="0" applyFont="1" applyFill="1" applyAlignment="1">
      <alignment wrapText="1"/>
    </xf>
    <xf numFmtId="0" fontId="25" fillId="0" borderId="0" xfId="0" applyFont="1" applyFill="1" applyAlignment="1">
      <alignment horizontal="left" vertical="center" shrinkToFit="1"/>
    </xf>
    <xf numFmtId="0" fontId="27" fillId="11" borderId="0" xfId="0" applyFont="1" applyFill="1" applyBorder="1" applyAlignment="1">
      <alignment vertical="center" wrapText="1"/>
    </xf>
    <xf numFmtId="0" fontId="19" fillId="11" borderId="13" xfId="0" applyFont="1" applyFill="1" applyBorder="1" applyAlignment="1">
      <alignment vertical="center" wrapText="1"/>
    </xf>
  </cellXfs>
  <cellStyles count="5">
    <cellStyle name="桁区切り 2" xfId="4"/>
    <cellStyle name="標準" xfId="0" builtinId="0"/>
    <cellStyle name="標準 2" xfId="3"/>
    <cellStyle name="標準_【最終】図書館システム仕様書_LiCS-R3標準20070607.doc" xfId="1"/>
    <cellStyle name="標準_サービス機能仕様書（案）13_03_19" xfId="2"/>
  </cellStyles>
  <dxfs count="1">
    <dxf>
      <font>
        <color rgb="FF006100"/>
      </font>
      <fill>
        <patternFill>
          <bgColor rgb="FFC6EFCE"/>
        </patternFill>
      </fill>
    </dxf>
  </dxfs>
  <tableStyles count="0" defaultTableStyle="TableStyleMedium2" defaultPivotStyle="PivotStyleLight16"/>
  <colors>
    <mruColors>
      <color rgb="FF99CC00"/>
      <color rgb="FFFFFF99"/>
      <color rgb="FFCC6600"/>
      <color rgb="FF0000FF"/>
      <color rgb="FFFFFFCC"/>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90"/>
  <sheetViews>
    <sheetView tabSelected="1" zoomScale="80" zoomScaleNormal="80" zoomScaleSheetLayoutView="70" workbookViewId="0">
      <pane ySplit="6" topLeftCell="A7" activePane="bottomLeft" state="frozen"/>
      <selection pane="bottomLeft"/>
    </sheetView>
  </sheetViews>
  <sheetFormatPr defaultColWidth="9" defaultRowHeight="12" x14ac:dyDescent="0.2"/>
  <cols>
    <col min="1" max="1" width="19.08984375" style="57" bestFit="1" customWidth="1"/>
    <col min="2" max="3" width="12.7265625" style="57" customWidth="1"/>
    <col min="4" max="5" width="8" style="58" customWidth="1"/>
    <col min="6" max="6" width="51" style="57" customWidth="1"/>
    <col min="7" max="7" width="15.08984375" style="59" customWidth="1"/>
    <col min="8" max="8" width="4.7265625" style="59" bestFit="1" customWidth="1"/>
    <col min="9" max="9" width="24.90625" style="59" bestFit="1" customWidth="1"/>
    <col min="10" max="16384" width="9" style="59"/>
  </cols>
  <sheetData>
    <row r="1" spans="1:9" ht="19" x14ac:dyDescent="0.2">
      <c r="A1" s="157" t="s">
        <v>1375</v>
      </c>
      <c r="B1" s="158"/>
      <c r="C1" s="159"/>
      <c r="D1" s="160"/>
      <c r="E1" s="160"/>
      <c r="F1" s="158"/>
      <c r="G1" s="161"/>
      <c r="H1" s="156" t="s">
        <v>1370</v>
      </c>
      <c r="I1" s="166" t="s">
        <v>1374</v>
      </c>
    </row>
    <row r="2" spans="1:9" ht="19" x14ac:dyDescent="0.2">
      <c r="A2" s="162" t="s">
        <v>1369</v>
      </c>
      <c r="B2" s="163"/>
      <c r="C2" s="163"/>
      <c r="D2" s="164"/>
      <c r="E2" s="164"/>
      <c r="F2" s="163"/>
      <c r="G2" s="165"/>
      <c r="H2" s="156" t="s">
        <v>1371</v>
      </c>
    </row>
    <row r="3" spans="1:9" ht="15" customHeight="1" x14ac:dyDescent="0.2">
      <c r="A3" s="162" t="s">
        <v>1377</v>
      </c>
      <c r="B3" s="163"/>
      <c r="C3" s="163"/>
      <c r="D3" s="164"/>
      <c r="E3" s="164"/>
      <c r="F3" s="163"/>
      <c r="G3" s="165"/>
      <c r="H3" s="156" t="s">
        <v>1372</v>
      </c>
    </row>
    <row r="4" spans="1:9" ht="28" customHeight="1" x14ac:dyDescent="0.2">
      <c r="A4" s="167" t="s">
        <v>1378</v>
      </c>
      <c r="B4" s="167"/>
      <c r="C4" s="167"/>
      <c r="D4" s="167"/>
      <c r="E4" s="167"/>
      <c r="F4" s="167"/>
      <c r="G4" s="167"/>
      <c r="H4" s="154"/>
    </row>
    <row r="5" spans="1:9" ht="32" customHeight="1" x14ac:dyDescent="0.2">
      <c r="A5" s="168" t="s">
        <v>1373</v>
      </c>
      <c r="B5" s="168"/>
      <c r="C5" s="168"/>
      <c r="D5" s="168"/>
      <c r="E5" s="168"/>
      <c r="F5" s="168"/>
      <c r="G5" s="168"/>
      <c r="H5" s="153"/>
    </row>
    <row r="6" spans="1:9" s="60" customFormat="1" ht="61" customHeight="1" x14ac:dyDescent="0.2">
      <c r="A6" s="149" t="s">
        <v>17</v>
      </c>
      <c r="B6" s="149" t="s">
        <v>18</v>
      </c>
      <c r="C6" s="149" t="s">
        <v>83</v>
      </c>
      <c r="D6" s="150" t="s">
        <v>1365</v>
      </c>
      <c r="E6" s="150" t="s">
        <v>1366</v>
      </c>
      <c r="F6" s="151" t="s">
        <v>1367</v>
      </c>
      <c r="G6" s="152" t="s">
        <v>1376</v>
      </c>
    </row>
    <row r="7" spans="1:9" s="65" customFormat="1" ht="192" x14ac:dyDescent="0.2">
      <c r="A7" s="132" t="s">
        <v>1348</v>
      </c>
      <c r="B7" s="148" t="s">
        <v>275</v>
      </c>
      <c r="C7" s="62" t="s">
        <v>274</v>
      </c>
      <c r="D7" s="63">
        <v>1</v>
      </c>
      <c r="E7" s="63">
        <v>1</v>
      </c>
      <c r="F7" s="64" t="s">
        <v>1216</v>
      </c>
      <c r="G7" s="155"/>
      <c r="I7" s="60"/>
    </row>
    <row r="8" spans="1:9" s="65" customFormat="1" ht="48" x14ac:dyDescent="0.2">
      <c r="A8" s="138"/>
      <c r="B8" s="139"/>
      <c r="C8" s="67" t="s">
        <v>1099</v>
      </c>
      <c r="D8" s="68">
        <v>2</v>
      </c>
      <c r="E8" s="68">
        <v>2</v>
      </c>
      <c r="F8" s="69" t="s">
        <v>1100</v>
      </c>
      <c r="G8" s="155"/>
    </row>
    <row r="9" spans="1:9" s="65" customFormat="1" ht="36" x14ac:dyDescent="0.2">
      <c r="A9" s="119"/>
      <c r="B9" s="139"/>
      <c r="C9" s="70"/>
      <c r="D9" s="68">
        <v>3</v>
      </c>
      <c r="E9" s="63">
        <v>3</v>
      </c>
      <c r="F9" s="69" t="s">
        <v>1101</v>
      </c>
      <c r="G9" s="155"/>
    </row>
    <row r="10" spans="1:9" s="65" customFormat="1" ht="24" x14ac:dyDescent="0.2">
      <c r="A10" s="119"/>
      <c r="B10" s="139"/>
      <c r="C10" s="62" t="s">
        <v>183</v>
      </c>
      <c r="D10" s="63">
        <v>4</v>
      </c>
      <c r="E10" s="68">
        <v>4</v>
      </c>
      <c r="F10" s="71" t="s">
        <v>1153</v>
      </c>
      <c r="G10" s="155"/>
    </row>
    <row r="11" spans="1:9" ht="36" x14ac:dyDescent="0.2">
      <c r="A11" s="133" t="s">
        <v>1349</v>
      </c>
      <c r="B11" s="72" t="s">
        <v>120</v>
      </c>
      <c r="C11" s="72" t="s">
        <v>108</v>
      </c>
      <c r="D11" s="73">
        <v>1</v>
      </c>
      <c r="E11" s="63">
        <v>5</v>
      </c>
      <c r="F11" s="74" t="s">
        <v>208</v>
      </c>
      <c r="G11" s="155"/>
    </row>
    <row r="12" spans="1:9" ht="36" x14ac:dyDescent="0.2">
      <c r="A12" s="120"/>
      <c r="B12" s="140"/>
      <c r="C12" s="75" t="s">
        <v>108</v>
      </c>
      <c r="D12" s="73">
        <v>2</v>
      </c>
      <c r="E12" s="68">
        <v>6</v>
      </c>
      <c r="F12" s="74" t="s">
        <v>209</v>
      </c>
      <c r="G12" s="155"/>
    </row>
    <row r="13" spans="1:9" ht="36" x14ac:dyDescent="0.2">
      <c r="A13" s="120"/>
      <c r="B13" s="98"/>
      <c r="C13" s="75" t="s">
        <v>108</v>
      </c>
      <c r="D13" s="73">
        <v>3</v>
      </c>
      <c r="E13" s="63">
        <v>7</v>
      </c>
      <c r="F13" s="74" t="s">
        <v>210</v>
      </c>
      <c r="G13" s="155"/>
    </row>
    <row r="14" spans="1:9" ht="24" x14ac:dyDescent="0.2">
      <c r="A14" s="120"/>
      <c r="B14" s="98"/>
      <c r="C14" s="75" t="s">
        <v>108</v>
      </c>
      <c r="D14" s="73">
        <v>4</v>
      </c>
      <c r="E14" s="68">
        <v>8</v>
      </c>
      <c r="F14" s="74" t="s">
        <v>211</v>
      </c>
      <c r="G14" s="155"/>
    </row>
    <row r="15" spans="1:9" ht="24" x14ac:dyDescent="0.2">
      <c r="A15" s="120"/>
      <c r="B15" s="98"/>
      <c r="C15" s="75" t="s">
        <v>108</v>
      </c>
      <c r="D15" s="73">
        <v>5</v>
      </c>
      <c r="E15" s="63">
        <v>9</v>
      </c>
      <c r="F15" s="74" t="s">
        <v>212</v>
      </c>
      <c r="G15" s="155"/>
    </row>
    <row r="16" spans="1:9" ht="48" x14ac:dyDescent="0.2">
      <c r="A16" s="120"/>
      <c r="B16" s="98"/>
      <c r="C16" s="72" t="s">
        <v>27</v>
      </c>
      <c r="D16" s="73">
        <v>6</v>
      </c>
      <c r="E16" s="68">
        <v>10</v>
      </c>
      <c r="F16" s="74" t="s">
        <v>1217</v>
      </c>
      <c r="G16" s="155"/>
    </row>
    <row r="17" spans="1:7" ht="36" x14ac:dyDescent="0.2">
      <c r="A17" s="120"/>
      <c r="B17" s="98"/>
      <c r="C17" s="75" t="s">
        <v>27</v>
      </c>
      <c r="D17" s="73">
        <v>7</v>
      </c>
      <c r="E17" s="63">
        <v>11</v>
      </c>
      <c r="F17" s="74" t="s">
        <v>1154</v>
      </c>
      <c r="G17" s="155"/>
    </row>
    <row r="18" spans="1:7" ht="36" x14ac:dyDescent="0.2">
      <c r="A18" s="120"/>
      <c r="B18" s="98"/>
      <c r="C18" s="75" t="s">
        <v>27</v>
      </c>
      <c r="D18" s="73">
        <v>8</v>
      </c>
      <c r="E18" s="68">
        <v>12</v>
      </c>
      <c r="F18" s="74" t="s">
        <v>783</v>
      </c>
      <c r="G18" s="155"/>
    </row>
    <row r="19" spans="1:7" ht="36" x14ac:dyDescent="0.2">
      <c r="A19" s="120"/>
      <c r="B19" s="98"/>
      <c r="C19" s="75" t="s">
        <v>27</v>
      </c>
      <c r="D19" s="73">
        <v>9</v>
      </c>
      <c r="E19" s="63">
        <v>13</v>
      </c>
      <c r="F19" s="74" t="s">
        <v>213</v>
      </c>
      <c r="G19" s="155"/>
    </row>
    <row r="20" spans="1:7" ht="48" x14ac:dyDescent="0.2">
      <c r="A20" s="120"/>
      <c r="B20" s="98"/>
      <c r="C20" s="75" t="s">
        <v>27</v>
      </c>
      <c r="D20" s="73">
        <v>10</v>
      </c>
      <c r="E20" s="68">
        <v>14</v>
      </c>
      <c r="F20" s="74" t="s">
        <v>214</v>
      </c>
      <c r="G20" s="155"/>
    </row>
    <row r="21" spans="1:7" ht="60" x14ac:dyDescent="0.2">
      <c r="A21" s="120"/>
      <c r="B21" s="98"/>
      <c r="C21" s="76" t="s">
        <v>27</v>
      </c>
      <c r="D21" s="73">
        <v>11</v>
      </c>
      <c r="E21" s="63">
        <v>15</v>
      </c>
      <c r="F21" s="74" t="s">
        <v>1295</v>
      </c>
      <c r="G21" s="155"/>
    </row>
    <row r="22" spans="1:7" ht="36" x14ac:dyDescent="0.2">
      <c r="A22" s="120"/>
      <c r="B22" s="98"/>
      <c r="C22" s="77" t="s">
        <v>28</v>
      </c>
      <c r="D22" s="73">
        <v>12</v>
      </c>
      <c r="E22" s="68">
        <v>16</v>
      </c>
      <c r="F22" s="74" t="s">
        <v>215</v>
      </c>
      <c r="G22" s="155"/>
    </row>
    <row r="23" spans="1:7" ht="36" x14ac:dyDescent="0.2">
      <c r="A23" s="120"/>
      <c r="B23" s="98"/>
      <c r="C23" s="75" t="s">
        <v>28</v>
      </c>
      <c r="D23" s="73">
        <v>13</v>
      </c>
      <c r="E23" s="63">
        <v>17</v>
      </c>
      <c r="F23" s="74" t="s">
        <v>1296</v>
      </c>
      <c r="G23" s="155"/>
    </row>
    <row r="24" spans="1:7" ht="24" x14ac:dyDescent="0.2">
      <c r="A24" s="120"/>
      <c r="B24" s="98"/>
      <c r="C24" s="75" t="s">
        <v>28</v>
      </c>
      <c r="D24" s="73">
        <v>14</v>
      </c>
      <c r="E24" s="68">
        <v>18</v>
      </c>
      <c r="F24" s="74" t="s">
        <v>216</v>
      </c>
      <c r="G24" s="155"/>
    </row>
    <row r="25" spans="1:7" ht="72" x14ac:dyDescent="0.2">
      <c r="A25" s="120"/>
      <c r="B25" s="98"/>
      <c r="C25" s="76" t="s">
        <v>28</v>
      </c>
      <c r="D25" s="73">
        <v>15</v>
      </c>
      <c r="E25" s="63">
        <v>19</v>
      </c>
      <c r="F25" s="74" t="s">
        <v>217</v>
      </c>
      <c r="G25" s="155"/>
    </row>
    <row r="26" spans="1:7" ht="24" x14ac:dyDescent="0.2">
      <c r="A26" s="120"/>
      <c r="B26" s="98"/>
      <c r="C26" s="78" t="s">
        <v>29</v>
      </c>
      <c r="D26" s="73">
        <v>16</v>
      </c>
      <c r="E26" s="68">
        <v>20</v>
      </c>
      <c r="F26" s="74" t="s">
        <v>218</v>
      </c>
      <c r="G26" s="155"/>
    </row>
    <row r="27" spans="1:7" ht="48" x14ac:dyDescent="0.2">
      <c r="A27" s="120"/>
      <c r="B27" s="98"/>
      <c r="C27" s="79" t="s">
        <v>29</v>
      </c>
      <c r="D27" s="73">
        <v>17</v>
      </c>
      <c r="E27" s="63">
        <v>21</v>
      </c>
      <c r="F27" s="74" t="s">
        <v>1218</v>
      </c>
      <c r="G27" s="155"/>
    </row>
    <row r="28" spans="1:7" ht="24" x14ac:dyDescent="0.2">
      <c r="A28" s="120"/>
      <c r="B28" s="98"/>
      <c r="C28" s="79" t="s">
        <v>29</v>
      </c>
      <c r="D28" s="73">
        <v>18</v>
      </c>
      <c r="E28" s="68">
        <v>22</v>
      </c>
      <c r="F28" s="74" t="s">
        <v>366</v>
      </c>
      <c r="G28" s="155"/>
    </row>
    <row r="29" spans="1:7" ht="24" x14ac:dyDescent="0.2">
      <c r="A29" s="120"/>
      <c r="B29" s="98"/>
      <c r="C29" s="79" t="s">
        <v>29</v>
      </c>
      <c r="D29" s="73">
        <v>19</v>
      </c>
      <c r="E29" s="63">
        <v>23</v>
      </c>
      <c r="F29" s="74" t="s">
        <v>219</v>
      </c>
      <c r="G29" s="155"/>
    </row>
    <row r="30" spans="1:7" ht="36" x14ac:dyDescent="0.2">
      <c r="A30" s="120"/>
      <c r="B30" s="98"/>
      <c r="C30" s="79" t="s">
        <v>29</v>
      </c>
      <c r="D30" s="73">
        <v>20</v>
      </c>
      <c r="E30" s="68">
        <v>24</v>
      </c>
      <c r="F30" s="74" t="s">
        <v>220</v>
      </c>
      <c r="G30" s="155"/>
    </row>
    <row r="31" spans="1:7" ht="84" x14ac:dyDescent="0.2">
      <c r="A31" s="120"/>
      <c r="B31" s="98"/>
      <c r="C31" s="79" t="s">
        <v>29</v>
      </c>
      <c r="D31" s="73">
        <v>21</v>
      </c>
      <c r="E31" s="63">
        <v>25</v>
      </c>
      <c r="F31" s="74" t="s">
        <v>1219</v>
      </c>
      <c r="G31" s="155"/>
    </row>
    <row r="32" spans="1:7" ht="36" x14ac:dyDescent="0.2">
      <c r="A32" s="120"/>
      <c r="B32" s="98"/>
      <c r="C32" s="72" t="s">
        <v>30</v>
      </c>
      <c r="D32" s="73">
        <v>22</v>
      </c>
      <c r="E32" s="68">
        <v>26</v>
      </c>
      <c r="F32" s="74" t="s">
        <v>221</v>
      </c>
      <c r="G32" s="155"/>
    </row>
    <row r="33" spans="1:7" ht="24" x14ac:dyDescent="0.2">
      <c r="A33" s="120"/>
      <c r="B33" s="98"/>
      <c r="C33" s="75" t="s">
        <v>30</v>
      </c>
      <c r="D33" s="73">
        <v>23</v>
      </c>
      <c r="E33" s="63">
        <v>27</v>
      </c>
      <c r="F33" s="74" t="s">
        <v>222</v>
      </c>
      <c r="G33" s="155"/>
    </row>
    <row r="34" spans="1:7" ht="24" x14ac:dyDescent="0.2">
      <c r="A34" s="120"/>
      <c r="B34" s="98"/>
      <c r="C34" s="75" t="s">
        <v>30</v>
      </c>
      <c r="D34" s="73">
        <v>24</v>
      </c>
      <c r="E34" s="68">
        <v>28</v>
      </c>
      <c r="F34" s="74" t="s">
        <v>223</v>
      </c>
      <c r="G34" s="155"/>
    </row>
    <row r="35" spans="1:7" ht="60" x14ac:dyDescent="0.2">
      <c r="A35" s="120"/>
      <c r="B35" s="98"/>
      <c r="C35" s="75" t="s">
        <v>30</v>
      </c>
      <c r="D35" s="73">
        <v>25</v>
      </c>
      <c r="E35" s="63">
        <v>29</v>
      </c>
      <c r="F35" s="74" t="s">
        <v>224</v>
      </c>
      <c r="G35" s="155"/>
    </row>
    <row r="36" spans="1:7" ht="36" x14ac:dyDescent="0.2">
      <c r="A36" s="120"/>
      <c r="B36" s="98"/>
      <c r="C36" s="75" t="s">
        <v>30</v>
      </c>
      <c r="D36" s="73">
        <v>26</v>
      </c>
      <c r="E36" s="68">
        <v>30</v>
      </c>
      <c r="F36" s="74" t="s">
        <v>225</v>
      </c>
      <c r="G36" s="155"/>
    </row>
    <row r="37" spans="1:7" ht="48" x14ac:dyDescent="0.2">
      <c r="A37" s="120"/>
      <c r="B37" s="98"/>
      <c r="C37" s="72" t="s">
        <v>31</v>
      </c>
      <c r="D37" s="73">
        <v>27</v>
      </c>
      <c r="E37" s="63">
        <v>31</v>
      </c>
      <c r="F37" s="74" t="s">
        <v>1276</v>
      </c>
      <c r="G37" s="155"/>
    </row>
    <row r="38" spans="1:7" ht="24" x14ac:dyDescent="0.2">
      <c r="A38" s="120"/>
      <c r="B38" s="98"/>
      <c r="C38" s="76" t="s">
        <v>31</v>
      </c>
      <c r="D38" s="73">
        <v>28</v>
      </c>
      <c r="E38" s="68">
        <v>32</v>
      </c>
      <c r="F38" s="74" t="s">
        <v>226</v>
      </c>
      <c r="G38" s="155"/>
    </row>
    <row r="39" spans="1:7" ht="36" x14ac:dyDescent="0.2">
      <c r="A39" s="120"/>
      <c r="B39" s="98"/>
      <c r="C39" s="78" t="s">
        <v>32</v>
      </c>
      <c r="D39" s="73">
        <v>29</v>
      </c>
      <c r="E39" s="63">
        <v>33</v>
      </c>
      <c r="F39" s="74" t="s">
        <v>227</v>
      </c>
      <c r="G39" s="155"/>
    </row>
    <row r="40" spans="1:7" ht="36" x14ac:dyDescent="0.2">
      <c r="A40" s="120"/>
      <c r="B40" s="98"/>
      <c r="C40" s="79" t="s">
        <v>32</v>
      </c>
      <c r="D40" s="73">
        <v>30</v>
      </c>
      <c r="E40" s="68">
        <v>34</v>
      </c>
      <c r="F40" s="74" t="s">
        <v>228</v>
      </c>
      <c r="G40" s="155"/>
    </row>
    <row r="41" spans="1:7" ht="36" x14ac:dyDescent="0.2">
      <c r="A41" s="120"/>
      <c r="B41" s="98"/>
      <c r="C41" s="79" t="s">
        <v>32</v>
      </c>
      <c r="D41" s="73">
        <v>31</v>
      </c>
      <c r="E41" s="63">
        <v>35</v>
      </c>
      <c r="F41" s="74" t="s">
        <v>229</v>
      </c>
      <c r="G41" s="155"/>
    </row>
    <row r="42" spans="1:7" ht="36" x14ac:dyDescent="0.2">
      <c r="A42" s="120"/>
      <c r="B42" s="98"/>
      <c r="C42" s="79" t="s">
        <v>32</v>
      </c>
      <c r="D42" s="73">
        <v>32</v>
      </c>
      <c r="E42" s="68">
        <v>36</v>
      </c>
      <c r="F42" s="74" t="s">
        <v>230</v>
      </c>
      <c r="G42" s="155"/>
    </row>
    <row r="43" spans="1:7" ht="24" x14ac:dyDescent="0.2">
      <c r="A43" s="120"/>
      <c r="B43" s="98"/>
      <c r="C43" s="79" t="s">
        <v>32</v>
      </c>
      <c r="D43" s="73">
        <v>33</v>
      </c>
      <c r="E43" s="63">
        <v>37</v>
      </c>
      <c r="F43" s="74" t="s">
        <v>231</v>
      </c>
      <c r="G43" s="155"/>
    </row>
    <row r="44" spans="1:7" ht="24" x14ac:dyDescent="0.2">
      <c r="A44" s="120"/>
      <c r="B44" s="98"/>
      <c r="C44" s="72" t="s">
        <v>33</v>
      </c>
      <c r="D44" s="73">
        <v>34</v>
      </c>
      <c r="E44" s="68">
        <v>38</v>
      </c>
      <c r="F44" s="74" t="s">
        <v>232</v>
      </c>
      <c r="G44" s="155"/>
    </row>
    <row r="45" spans="1:7" ht="48" x14ac:dyDescent="0.2">
      <c r="A45" s="120"/>
      <c r="B45" s="98"/>
      <c r="C45" s="72" t="s">
        <v>258</v>
      </c>
      <c r="D45" s="73">
        <v>35</v>
      </c>
      <c r="E45" s="63">
        <v>39</v>
      </c>
      <c r="F45" s="74" t="s">
        <v>259</v>
      </c>
      <c r="G45" s="155"/>
    </row>
    <row r="46" spans="1:7" ht="72" x14ac:dyDescent="0.2">
      <c r="A46" s="120"/>
      <c r="B46" s="98"/>
      <c r="C46" s="76" t="s">
        <v>258</v>
      </c>
      <c r="D46" s="73">
        <v>36</v>
      </c>
      <c r="E46" s="68">
        <v>40</v>
      </c>
      <c r="F46" s="74" t="s">
        <v>1220</v>
      </c>
      <c r="G46" s="155"/>
    </row>
    <row r="47" spans="1:7" ht="24" x14ac:dyDescent="0.2">
      <c r="A47" s="120"/>
      <c r="B47" s="98"/>
      <c r="C47" s="72" t="s">
        <v>256</v>
      </c>
      <c r="D47" s="73">
        <v>37</v>
      </c>
      <c r="E47" s="63">
        <v>41</v>
      </c>
      <c r="F47" s="74" t="s">
        <v>257</v>
      </c>
      <c r="G47" s="155"/>
    </row>
    <row r="48" spans="1:7" ht="36" x14ac:dyDescent="0.2">
      <c r="A48" s="134" t="s">
        <v>1350</v>
      </c>
      <c r="B48" s="80" t="s">
        <v>5</v>
      </c>
      <c r="C48" s="72" t="s">
        <v>34</v>
      </c>
      <c r="D48" s="73">
        <v>1</v>
      </c>
      <c r="E48" s="68">
        <v>42</v>
      </c>
      <c r="F48" s="74" t="s">
        <v>233</v>
      </c>
      <c r="G48" s="155"/>
    </row>
    <row r="49" spans="1:7" ht="48" x14ac:dyDescent="0.2">
      <c r="A49" s="121"/>
      <c r="B49" s="141"/>
      <c r="C49" s="75" t="s">
        <v>34</v>
      </c>
      <c r="D49" s="73">
        <v>2</v>
      </c>
      <c r="E49" s="63">
        <v>43</v>
      </c>
      <c r="F49" s="74" t="s">
        <v>1221</v>
      </c>
      <c r="G49" s="155"/>
    </row>
    <row r="50" spans="1:7" ht="60" x14ac:dyDescent="0.2">
      <c r="A50" s="121"/>
      <c r="B50" s="141"/>
      <c r="C50" s="75" t="s">
        <v>34</v>
      </c>
      <c r="D50" s="73">
        <v>3</v>
      </c>
      <c r="E50" s="68">
        <v>44</v>
      </c>
      <c r="F50" s="74" t="s">
        <v>234</v>
      </c>
      <c r="G50" s="155"/>
    </row>
    <row r="51" spans="1:7" ht="180" x14ac:dyDescent="0.2">
      <c r="A51" s="121"/>
      <c r="B51" s="141"/>
      <c r="C51" s="76" t="s">
        <v>34</v>
      </c>
      <c r="D51" s="73">
        <v>4</v>
      </c>
      <c r="E51" s="63">
        <v>45</v>
      </c>
      <c r="F51" s="74" t="s">
        <v>1222</v>
      </c>
      <c r="G51" s="155"/>
    </row>
    <row r="52" spans="1:7" ht="36" x14ac:dyDescent="0.2">
      <c r="A52" s="121"/>
      <c r="B52" s="141"/>
      <c r="C52" s="72" t="s">
        <v>35</v>
      </c>
      <c r="D52" s="73">
        <v>5</v>
      </c>
      <c r="E52" s="68">
        <v>46</v>
      </c>
      <c r="F52" s="74" t="s">
        <v>235</v>
      </c>
      <c r="G52" s="155"/>
    </row>
    <row r="53" spans="1:7" ht="36" x14ac:dyDescent="0.2">
      <c r="A53" s="121"/>
      <c r="B53" s="141"/>
      <c r="C53" s="75" t="s">
        <v>35</v>
      </c>
      <c r="D53" s="73">
        <v>6</v>
      </c>
      <c r="E53" s="63">
        <v>47</v>
      </c>
      <c r="F53" s="74" t="s">
        <v>236</v>
      </c>
      <c r="G53" s="155"/>
    </row>
    <row r="54" spans="1:7" ht="36" x14ac:dyDescent="0.2">
      <c r="A54" s="121"/>
      <c r="B54" s="141"/>
      <c r="C54" s="75" t="s">
        <v>35</v>
      </c>
      <c r="D54" s="73">
        <v>7</v>
      </c>
      <c r="E54" s="68">
        <v>48</v>
      </c>
      <c r="F54" s="74" t="s">
        <v>237</v>
      </c>
      <c r="G54" s="155"/>
    </row>
    <row r="55" spans="1:7" ht="33.75" customHeight="1" x14ac:dyDescent="0.2">
      <c r="A55" s="121"/>
      <c r="B55" s="141"/>
      <c r="C55" s="75" t="s">
        <v>35</v>
      </c>
      <c r="D55" s="73">
        <v>8</v>
      </c>
      <c r="E55" s="63">
        <v>49</v>
      </c>
      <c r="F55" s="74" t="s">
        <v>238</v>
      </c>
      <c r="G55" s="155"/>
    </row>
    <row r="56" spans="1:7" ht="36" x14ac:dyDescent="0.2">
      <c r="A56" s="121"/>
      <c r="B56" s="141"/>
      <c r="C56" s="75" t="s">
        <v>35</v>
      </c>
      <c r="D56" s="73">
        <v>9</v>
      </c>
      <c r="E56" s="68">
        <v>50</v>
      </c>
      <c r="F56" s="74" t="s">
        <v>239</v>
      </c>
      <c r="G56" s="155"/>
    </row>
    <row r="57" spans="1:7" ht="36" x14ac:dyDescent="0.2">
      <c r="A57" s="121"/>
      <c r="B57" s="139"/>
      <c r="C57" s="75" t="s">
        <v>35</v>
      </c>
      <c r="D57" s="73">
        <v>10</v>
      </c>
      <c r="E57" s="63">
        <v>51</v>
      </c>
      <c r="F57" s="74" t="s">
        <v>281</v>
      </c>
      <c r="G57" s="155"/>
    </row>
    <row r="58" spans="1:7" ht="36" x14ac:dyDescent="0.2">
      <c r="A58" s="121"/>
      <c r="B58" s="139"/>
      <c r="C58" s="75" t="s">
        <v>35</v>
      </c>
      <c r="D58" s="73">
        <v>11</v>
      </c>
      <c r="E58" s="68">
        <v>52</v>
      </c>
      <c r="F58" s="74" t="s">
        <v>282</v>
      </c>
      <c r="G58" s="155"/>
    </row>
    <row r="59" spans="1:7" ht="36" x14ac:dyDescent="0.2">
      <c r="A59" s="121"/>
      <c r="B59" s="142"/>
      <c r="C59" s="75" t="s">
        <v>35</v>
      </c>
      <c r="D59" s="73">
        <v>12</v>
      </c>
      <c r="E59" s="63">
        <v>53</v>
      </c>
      <c r="F59" s="74" t="s">
        <v>370</v>
      </c>
      <c r="G59" s="155"/>
    </row>
    <row r="60" spans="1:7" ht="24" x14ac:dyDescent="0.2">
      <c r="A60" s="121"/>
      <c r="B60" s="82" t="s">
        <v>6</v>
      </c>
      <c r="C60" s="72" t="s">
        <v>36</v>
      </c>
      <c r="D60" s="73">
        <v>1</v>
      </c>
      <c r="E60" s="68">
        <v>54</v>
      </c>
      <c r="F60" s="74" t="s">
        <v>240</v>
      </c>
      <c r="G60" s="155"/>
    </row>
    <row r="61" spans="1:7" ht="24" x14ac:dyDescent="0.2">
      <c r="A61" s="121"/>
      <c r="B61" s="143"/>
      <c r="C61" s="75" t="s">
        <v>37</v>
      </c>
      <c r="D61" s="73">
        <v>2</v>
      </c>
      <c r="E61" s="63">
        <v>55</v>
      </c>
      <c r="F61" s="74" t="s">
        <v>241</v>
      </c>
      <c r="G61" s="155"/>
    </row>
    <row r="62" spans="1:7" ht="48" x14ac:dyDescent="0.2">
      <c r="A62" s="121"/>
      <c r="B62" s="143"/>
      <c r="C62" s="75" t="s">
        <v>37</v>
      </c>
      <c r="D62" s="73">
        <v>3</v>
      </c>
      <c r="E62" s="68">
        <v>56</v>
      </c>
      <c r="F62" s="74" t="s">
        <v>1223</v>
      </c>
      <c r="G62" s="155"/>
    </row>
    <row r="63" spans="1:7" ht="48" x14ac:dyDescent="0.2">
      <c r="A63" s="121"/>
      <c r="B63" s="143"/>
      <c r="C63" s="75" t="s">
        <v>37</v>
      </c>
      <c r="D63" s="73">
        <v>4</v>
      </c>
      <c r="E63" s="63">
        <v>57</v>
      </c>
      <c r="F63" s="74" t="s">
        <v>283</v>
      </c>
      <c r="G63" s="155"/>
    </row>
    <row r="64" spans="1:7" ht="72" x14ac:dyDescent="0.2">
      <c r="A64" s="121"/>
      <c r="B64" s="143"/>
      <c r="C64" s="75" t="s">
        <v>37</v>
      </c>
      <c r="D64" s="73">
        <v>5</v>
      </c>
      <c r="E64" s="68">
        <v>58</v>
      </c>
      <c r="F64" s="74" t="s">
        <v>1224</v>
      </c>
      <c r="G64" s="155"/>
    </row>
    <row r="65" spans="1:7" ht="48" x14ac:dyDescent="0.2">
      <c r="A65" s="121"/>
      <c r="B65" s="143"/>
      <c r="C65" s="75" t="s">
        <v>37</v>
      </c>
      <c r="D65" s="73">
        <v>6</v>
      </c>
      <c r="E65" s="63">
        <v>59</v>
      </c>
      <c r="F65" s="74" t="s">
        <v>1225</v>
      </c>
      <c r="G65" s="155"/>
    </row>
    <row r="66" spans="1:7" ht="60" x14ac:dyDescent="0.2">
      <c r="A66" s="121"/>
      <c r="B66" s="143"/>
      <c r="C66" s="75" t="s">
        <v>37</v>
      </c>
      <c r="D66" s="73">
        <v>7</v>
      </c>
      <c r="E66" s="68">
        <v>60</v>
      </c>
      <c r="F66" s="74" t="s">
        <v>1226</v>
      </c>
      <c r="G66" s="155"/>
    </row>
    <row r="67" spans="1:7" ht="48" x14ac:dyDescent="0.2">
      <c r="A67" s="121"/>
      <c r="B67" s="143"/>
      <c r="C67" s="75" t="s">
        <v>37</v>
      </c>
      <c r="D67" s="73">
        <v>8</v>
      </c>
      <c r="E67" s="63">
        <v>61</v>
      </c>
      <c r="F67" s="74" t="s">
        <v>1227</v>
      </c>
      <c r="G67" s="155"/>
    </row>
    <row r="68" spans="1:7" ht="72" x14ac:dyDescent="0.2">
      <c r="A68" s="121"/>
      <c r="B68" s="143"/>
      <c r="C68" s="75" t="s">
        <v>37</v>
      </c>
      <c r="D68" s="73">
        <v>9</v>
      </c>
      <c r="E68" s="68">
        <v>62</v>
      </c>
      <c r="F68" s="74" t="s">
        <v>1228</v>
      </c>
      <c r="G68" s="155"/>
    </row>
    <row r="69" spans="1:7" ht="48" x14ac:dyDescent="0.2">
      <c r="A69" s="121"/>
      <c r="B69" s="143"/>
      <c r="C69" s="75" t="s">
        <v>37</v>
      </c>
      <c r="D69" s="73">
        <v>10</v>
      </c>
      <c r="E69" s="63">
        <v>63</v>
      </c>
      <c r="F69" s="74" t="s">
        <v>1229</v>
      </c>
      <c r="G69" s="155"/>
    </row>
    <row r="70" spans="1:7" ht="48" x14ac:dyDescent="0.2">
      <c r="A70" s="121"/>
      <c r="B70" s="143"/>
      <c r="C70" s="75" t="s">
        <v>37</v>
      </c>
      <c r="D70" s="73">
        <v>11</v>
      </c>
      <c r="E70" s="68">
        <v>64</v>
      </c>
      <c r="F70" s="74" t="s">
        <v>242</v>
      </c>
      <c r="G70" s="155"/>
    </row>
    <row r="71" spans="1:7" ht="36" x14ac:dyDescent="0.2">
      <c r="A71" s="121"/>
      <c r="B71" s="143"/>
      <c r="C71" s="75" t="s">
        <v>37</v>
      </c>
      <c r="D71" s="73">
        <v>12</v>
      </c>
      <c r="E71" s="63">
        <v>65</v>
      </c>
      <c r="F71" s="74" t="s">
        <v>243</v>
      </c>
      <c r="G71" s="155"/>
    </row>
    <row r="72" spans="1:7" ht="36" x14ac:dyDescent="0.2">
      <c r="A72" s="121"/>
      <c r="B72" s="143"/>
      <c r="C72" s="72" t="s">
        <v>38</v>
      </c>
      <c r="D72" s="73">
        <v>13</v>
      </c>
      <c r="E72" s="68">
        <v>66</v>
      </c>
      <c r="F72" s="74" t="s">
        <v>244</v>
      </c>
      <c r="G72" s="155"/>
    </row>
    <row r="73" spans="1:7" ht="24" x14ac:dyDescent="0.2">
      <c r="A73" s="121"/>
      <c r="B73" s="143"/>
      <c r="C73" s="75" t="s">
        <v>38</v>
      </c>
      <c r="D73" s="73">
        <v>14</v>
      </c>
      <c r="E73" s="63">
        <v>67</v>
      </c>
      <c r="F73" s="74" t="s">
        <v>311</v>
      </c>
      <c r="G73" s="155"/>
    </row>
    <row r="74" spans="1:7" ht="31.5" customHeight="1" x14ac:dyDescent="0.2">
      <c r="A74" s="121"/>
      <c r="B74" s="143"/>
      <c r="C74" s="76" t="s">
        <v>38</v>
      </c>
      <c r="D74" s="73">
        <v>15</v>
      </c>
      <c r="E74" s="68">
        <v>68</v>
      </c>
      <c r="F74" s="74" t="s">
        <v>312</v>
      </c>
      <c r="G74" s="155"/>
    </row>
    <row r="75" spans="1:7" ht="24" x14ac:dyDescent="0.2">
      <c r="A75" s="121"/>
      <c r="B75" s="143"/>
      <c r="C75" s="77" t="s">
        <v>787</v>
      </c>
      <c r="D75" s="73">
        <v>16</v>
      </c>
      <c r="E75" s="63">
        <v>69</v>
      </c>
      <c r="F75" s="74" t="s">
        <v>313</v>
      </c>
      <c r="G75" s="155"/>
    </row>
    <row r="76" spans="1:7" ht="48" x14ac:dyDescent="0.2">
      <c r="A76" s="121"/>
      <c r="B76" s="143"/>
      <c r="C76" s="75" t="s">
        <v>39</v>
      </c>
      <c r="D76" s="73">
        <v>17</v>
      </c>
      <c r="E76" s="68">
        <v>70</v>
      </c>
      <c r="F76" s="74" t="s">
        <v>1230</v>
      </c>
      <c r="G76" s="155"/>
    </row>
    <row r="77" spans="1:7" ht="72" x14ac:dyDescent="0.2">
      <c r="A77" s="121"/>
      <c r="B77" s="143"/>
      <c r="C77" s="75" t="s">
        <v>39</v>
      </c>
      <c r="D77" s="73">
        <v>18</v>
      </c>
      <c r="E77" s="63">
        <v>71</v>
      </c>
      <c r="F77" s="74" t="s">
        <v>1297</v>
      </c>
      <c r="G77" s="155"/>
    </row>
    <row r="78" spans="1:7" ht="48" x14ac:dyDescent="0.2">
      <c r="A78" s="121"/>
      <c r="B78" s="143"/>
      <c r="C78" s="75" t="s">
        <v>39</v>
      </c>
      <c r="D78" s="73">
        <v>19</v>
      </c>
      <c r="E78" s="68">
        <v>72</v>
      </c>
      <c r="F78" s="74" t="s">
        <v>245</v>
      </c>
      <c r="G78" s="155"/>
    </row>
    <row r="79" spans="1:7" ht="72" x14ac:dyDescent="0.2">
      <c r="A79" s="121"/>
      <c r="B79" s="143"/>
      <c r="C79" s="75" t="s">
        <v>39</v>
      </c>
      <c r="D79" s="73">
        <v>20</v>
      </c>
      <c r="E79" s="63">
        <v>73</v>
      </c>
      <c r="F79" s="74" t="s">
        <v>1345</v>
      </c>
      <c r="G79" s="155"/>
    </row>
    <row r="80" spans="1:7" ht="36" x14ac:dyDescent="0.2">
      <c r="A80" s="121"/>
      <c r="B80" s="143"/>
      <c r="C80" s="76" t="s">
        <v>39</v>
      </c>
      <c r="D80" s="73">
        <v>21</v>
      </c>
      <c r="E80" s="68">
        <v>74</v>
      </c>
      <c r="F80" s="74" t="s">
        <v>1293</v>
      </c>
      <c r="G80" s="155"/>
    </row>
    <row r="81" spans="1:7" ht="36" x14ac:dyDescent="0.2">
      <c r="A81" s="121"/>
      <c r="B81" s="143"/>
      <c r="C81" s="77" t="s">
        <v>28</v>
      </c>
      <c r="D81" s="73">
        <v>22</v>
      </c>
      <c r="E81" s="63">
        <v>75</v>
      </c>
      <c r="F81" s="74" t="s">
        <v>246</v>
      </c>
      <c r="G81" s="155"/>
    </row>
    <row r="82" spans="1:7" ht="36" x14ac:dyDescent="0.2">
      <c r="A82" s="121"/>
      <c r="B82" s="143"/>
      <c r="C82" s="75" t="s">
        <v>28</v>
      </c>
      <c r="D82" s="73">
        <v>23</v>
      </c>
      <c r="E82" s="68">
        <v>76</v>
      </c>
      <c r="F82" s="74" t="s">
        <v>247</v>
      </c>
      <c r="G82" s="155"/>
    </row>
    <row r="83" spans="1:7" ht="36" x14ac:dyDescent="0.2">
      <c r="A83" s="121"/>
      <c r="B83" s="143"/>
      <c r="C83" s="75" t="s">
        <v>28</v>
      </c>
      <c r="D83" s="73">
        <v>24</v>
      </c>
      <c r="E83" s="63">
        <v>77</v>
      </c>
      <c r="F83" s="74" t="s">
        <v>248</v>
      </c>
      <c r="G83" s="155"/>
    </row>
    <row r="84" spans="1:7" ht="36" x14ac:dyDescent="0.2">
      <c r="A84" s="121"/>
      <c r="B84" s="143"/>
      <c r="C84" s="75" t="s">
        <v>28</v>
      </c>
      <c r="D84" s="73">
        <v>25</v>
      </c>
      <c r="E84" s="68">
        <v>78</v>
      </c>
      <c r="F84" s="74" t="s">
        <v>782</v>
      </c>
      <c r="G84" s="155"/>
    </row>
    <row r="85" spans="1:7" ht="36" x14ac:dyDescent="0.2">
      <c r="A85" s="121"/>
      <c r="B85" s="143"/>
      <c r="C85" s="72" t="s">
        <v>15</v>
      </c>
      <c r="D85" s="73">
        <v>26</v>
      </c>
      <c r="E85" s="63">
        <v>79</v>
      </c>
      <c r="F85" s="74" t="s">
        <v>377</v>
      </c>
      <c r="G85" s="155"/>
    </row>
    <row r="86" spans="1:7" ht="36" x14ac:dyDescent="0.2">
      <c r="A86" s="121"/>
      <c r="B86" s="143"/>
      <c r="C86" s="75" t="s">
        <v>15</v>
      </c>
      <c r="D86" s="73">
        <v>27</v>
      </c>
      <c r="E86" s="68">
        <v>80</v>
      </c>
      <c r="F86" s="74" t="s">
        <v>378</v>
      </c>
      <c r="G86" s="155"/>
    </row>
    <row r="87" spans="1:7" ht="24" x14ac:dyDescent="0.2">
      <c r="A87" s="121"/>
      <c r="B87" s="143"/>
      <c r="C87" s="75" t="s">
        <v>15</v>
      </c>
      <c r="D87" s="73">
        <v>28</v>
      </c>
      <c r="E87" s="63">
        <v>81</v>
      </c>
      <c r="F87" s="74" t="s">
        <v>379</v>
      </c>
      <c r="G87" s="155"/>
    </row>
    <row r="88" spans="1:7" ht="72" x14ac:dyDescent="0.2">
      <c r="A88" s="121"/>
      <c r="B88" s="143"/>
      <c r="C88" s="75" t="s">
        <v>15</v>
      </c>
      <c r="D88" s="73">
        <v>29</v>
      </c>
      <c r="E88" s="68">
        <v>82</v>
      </c>
      <c r="F88" s="74" t="s">
        <v>1301</v>
      </c>
      <c r="G88" s="155"/>
    </row>
    <row r="89" spans="1:7" ht="36" x14ac:dyDescent="0.2">
      <c r="A89" s="121"/>
      <c r="B89" s="143"/>
      <c r="C89" s="75" t="s">
        <v>15</v>
      </c>
      <c r="D89" s="73">
        <v>30</v>
      </c>
      <c r="E89" s="63">
        <v>83</v>
      </c>
      <c r="F89" s="74" t="s">
        <v>380</v>
      </c>
      <c r="G89" s="155"/>
    </row>
    <row r="90" spans="1:7" ht="24" x14ac:dyDescent="0.2">
      <c r="A90" s="121"/>
      <c r="B90" s="143"/>
      <c r="C90" s="75" t="s">
        <v>15</v>
      </c>
      <c r="D90" s="73">
        <v>31</v>
      </c>
      <c r="E90" s="68">
        <v>84</v>
      </c>
      <c r="F90" s="74" t="s">
        <v>381</v>
      </c>
      <c r="G90" s="155"/>
    </row>
    <row r="91" spans="1:7" ht="36" x14ac:dyDescent="0.2">
      <c r="A91" s="121"/>
      <c r="B91" s="143"/>
      <c r="C91" s="72" t="s">
        <v>40</v>
      </c>
      <c r="D91" s="73">
        <v>32</v>
      </c>
      <c r="E91" s="63">
        <v>85</v>
      </c>
      <c r="F91" s="74" t="s">
        <v>382</v>
      </c>
      <c r="G91" s="155"/>
    </row>
    <row r="92" spans="1:7" ht="60" x14ac:dyDescent="0.2">
      <c r="A92" s="121"/>
      <c r="B92" s="143"/>
      <c r="C92" s="75" t="s">
        <v>40</v>
      </c>
      <c r="D92" s="73">
        <v>33</v>
      </c>
      <c r="E92" s="68">
        <v>86</v>
      </c>
      <c r="F92" s="74" t="s">
        <v>1298</v>
      </c>
      <c r="G92" s="155"/>
    </row>
    <row r="93" spans="1:7" ht="48" x14ac:dyDescent="0.2">
      <c r="A93" s="121"/>
      <c r="B93" s="143"/>
      <c r="C93" s="72" t="s">
        <v>41</v>
      </c>
      <c r="D93" s="73">
        <v>34</v>
      </c>
      <c r="E93" s="63">
        <v>87</v>
      </c>
      <c r="F93" s="74" t="s">
        <v>1303</v>
      </c>
      <c r="G93" s="155"/>
    </row>
    <row r="94" spans="1:7" ht="48" x14ac:dyDescent="0.2">
      <c r="A94" s="121"/>
      <c r="B94" s="143"/>
      <c r="C94" s="76" t="s">
        <v>41</v>
      </c>
      <c r="D94" s="73">
        <v>35</v>
      </c>
      <c r="E94" s="68">
        <v>88</v>
      </c>
      <c r="F94" s="74" t="s">
        <v>314</v>
      </c>
      <c r="G94" s="155"/>
    </row>
    <row r="95" spans="1:7" ht="48" x14ac:dyDescent="0.2">
      <c r="A95" s="121"/>
      <c r="B95" s="143"/>
      <c r="C95" s="77" t="s">
        <v>42</v>
      </c>
      <c r="D95" s="73">
        <v>36</v>
      </c>
      <c r="E95" s="63">
        <v>89</v>
      </c>
      <c r="F95" s="74" t="s">
        <v>402</v>
      </c>
      <c r="G95" s="155"/>
    </row>
    <row r="96" spans="1:7" ht="36" x14ac:dyDescent="0.2">
      <c r="A96" s="121"/>
      <c r="B96" s="143"/>
      <c r="C96" s="75" t="s">
        <v>42</v>
      </c>
      <c r="D96" s="73">
        <v>37</v>
      </c>
      <c r="E96" s="68">
        <v>90</v>
      </c>
      <c r="F96" s="74" t="s">
        <v>383</v>
      </c>
      <c r="G96" s="155"/>
    </row>
    <row r="97" spans="1:7" ht="24" x14ac:dyDescent="0.2">
      <c r="A97" s="121"/>
      <c r="B97" s="143"/>
      <c r="C97" s="75" t="s">
        <v>42</v>
      </c>
      <c r="D97" s="73">
        <v>38</v>
      </c>
      <c r="E97" s="63">
        <v>91</v>
      </c>
      <c r="F97" s="74" t="s">
        <v>384</v>
      </c>
      <c r="G97" s="155"/>
    </row>
    <row r="98" spans="1:7" ht="36" x14ac:dyDescent="0.2">
      <c r="A98" s="121"/>
      <c r="B98" s="143"/>
      <c r="C98" s="76" t="s">
        <v>42</v>
      </c>
      <c r="D98" s="73">
        <v>39</v>
      </c>
      <c r="E98" s="68">
        <v>92</v>
      </c>
      <c r="F98" s="74" t="s">
        <v>1300</v>
      </c>
      <c r="G98" s="155"/>
    </row>
    <row r="99" spans="1:7" ht="48" x14ac:dyDescent="0.2">
      <c r="A99" s="121"/>
      <c r="B99" s="143"/>
      <c r="C99" s="77" t="s">
        <v>43</v>
      </c>
      <c r="D99" s="73">
        <v>40</v>
      </c>
      <c r="E99" s="63">
        <v>93</v>
      </c>
      <c r="F99" s="74" t="s">
        <v>252</v>
      </c>
      <c r="G99" s="155"/>
    </row>
    <row r="100" spans="1:7" ht="60" x14ac:dyDescent="0.2">
      <c r="A100" s="121"/>
      <c r="B100" s="143"/>
      <c r="C100" s="75" t="s">
        <v>43</v>
      </c>
      <c r="D100" s="73">
        <v>41</v>
      </c>
      <c r="E100" s="68">
        <v>94</v>
      </c>
      <c r="F100" s="74" t="s">
        <v>1299</v>
      </c>
      <c r="G100" s="155"/>
    </row>
    <row r="101" spans="1:7" ht="36" x14ac:dyDescent="0.2">
      <c r="A101" s="121"/>
      <c r="B101" s="143"/>
      <c r="C101" s="75" t="s">
        <v>785</v>
      </c>
      <c r="D101" s="73">
        <v>42</v>
      </c>
      <c r="E101" s="63">
        <v>95</v>
      </c>
      <c r="F101" s="74" t="s">
        <v>385</v>
      </c>
      <c r="G101" s="155"/>
    </row>
    <row r="102" spans="1:7" ht="48" x14ac:dyDescent="0.2">
      <c r="A102" s="121"/>
      <c r="B102" s="143"/>
      <c r="C102" s="75" t="s">
        <v>43</v>
      </c>
      <c r="D102" s="73">
        <v>43</v>
      </c>
      <c r="E102" s="68">
        <v>96</v>
      </c>
      <c r="F102" s="74" t="s">
        <v>386</v>
      </c>
      <c r="G102" s="155"/>
    </row>
    <row r="103" spans="1:7" ht="48" x14ac:dyDescent="0.2">
      <c r="A103" s="121"/>
      <c r="B103" s="143"/>
      <c r="C103" s="75" t="s">
        <v>43</v>
      </c>
      <c r="D103" s="73">
        <v>44</v>
      </c>
      <c r="E103" s="63">
        <v>97</v>
      </c>
      <c r="F103" s="74" t="s">
        <v>1231</v>
      </c>
      <c r="G103" s="155"/>
    </row>
    <row r="104" spans="1:7" ht="48" x14ac:dyDescent="0.2">
      <c r="A104" s="121"/>
      <c r="B104" s="143"/>
      <c r="C104" s="75" t="s">
        <v>43</v>
      </c>
      <c r="D104" s="73">
        <v>45</v>
      </c>
      <c r="E104" s="68">
        <v>98</v>
      </c>
      <c r="F104" s="74" t="s">
        <v>253</v>
      </c>
      <c r="G104" s="155"/>
    </row>
    <row r="105" spans="1:7" ht="48" x14ac:dyDescent="0.2">
      <c r="A105" s="121"/>
      <c r="B105" s="143"/>
      <c r="C105" s="75" t="s">
        <v>43</v>
      </c>
      <c r="D105" s="73">
        <v>46</v>
      </c>
      <c r="E105" s="63">
        <v>99</v>
      </c>
      <c r="F105" s="74" t="s">
        <v>387</v>
      </c>
      <c r="G105" s="155"/>
    </row>
    <row r="106" spans="1:7" ht="60" x14ac:dyDescent="0.2">
      <c r="A106" s="121"/>
      <c r="B106" s="143"/>
      <c r="C106" s="75" t="s">
        <v>43</v>
      </c>
      <c r="D106" s="73">
        <v>47</v>
      </c>
      <c r="E106" s="68">
        <v>100</v>
      </c>
      <c r="F106" s="74" t="s">
        <v>1302</v>
      </c>
      <c r="G106" s="155"/>
    </row>
    <row r="107" spans="1:7" ht="48" x14ac:dyDescent="0.2">
      <c r="A107" s="121"/>
      <c r="B107" s="143"/>
      <c r="C107" s="75" t="s">
        <v>43</v>
      </c>
      <c r="D107" s="73">
        <v>48</v>
      </c>
      <c r="E107" s="63">
        <v>101</v>
      </c>
      <c r="F107" s="74" t="s">
        <v>388</v>
      </c>
      <c r="G107" s="155"/>
    </row>
    <row r="108" spans="1:7" ht="72" x14ac:dyDescent="0.2">
      <c r="A108" s="121"/>
      <c r="B108" s="143"/>
      <c r="C108" s="75" t="s">
        <v>43</v>
      </c>
      <c r="D108" s="73">
        <v>49</v>
      </c>
      <c r="E108" s="68">
        <v>102</v>
      </c>
      <c r="F108" s="74" t="s">
        <v>1232</v>
      </c>
      <c r="G108" s="155"/>
    </row>
    <row r="109" spans="1:7" ht="36" x14ac:dyDescent="0.2">
      <c r="A109" s="121"/>
      <c r="B109" s="143"/>
      <c r="C109" s="75" t="s">
        <v>43</v>
      </c>
      <c r="D109" s="73">
        <v>50</v>
      </c>
      <c r="E109" s="63">
        <v>103</v>
      </c>
      <c r="F109" s="74" t="s">
        <v>389</v>
      </c>
      <c r="G109" s="155"/>
    </row>
    <row r="110" spans="1:7" ht="48" x14ac:dyDescent="0.2">
      <c r="A110" s="121"/>
      <c r="B110" s="143"/>
      <c r="C110" s="75" t="s">
        <v>43</v>
      </c>
      <c r="D110" s="73">
        <v>51</v>
      </c>
      <c r="E110" s="68">
        <v>104</v>
      </c>
      <c r="F110" s="74" t="s">
        <v>390</v>
      </c>
      <c r="G110" s="155"/>
    </row>
    <row r="111" spans="1:7" ht="36" x14ac:dyDescent="0.2">
      <c r="A111" s="121"/>
      <c r="B111" s="143"/>
      <c r="C111" s="75" t="s">
        <v>43</v>
      </c>
      <c r="D111" s="73">
        <v>52</v>
      </c>
      <c r="E111" s="63">
        <v>105</v>
      </c>
      <c r="F111" s="74" t="s">
        <v>391</v>
      </c>
      <c r="G111" s="155"/>
    </row>
    <row r="112" spans="1:7" ht="96" x14ac:dyDescent="0.2">
      <c r="A112" s="121"/>
      <c r="B112" s="143"/>
      <c r="C112" s="75" t="s">
        <v>43</v>
      </c>
      <c r="D112" s="73">
        <v>53</v>
      </c>
      <c r="E112" s="68">
        <v>106</v>
      </c>
      <c r="F112" s="74" t="s">
        <v>807</v>
      </c>
      <c r="G112" s="155"/>
    </row>
    <row r="113" spans="1:7" ht="36" x14ac:dyDescent="0.2">
      <c r="A113" s="121"/>
      <c r="B113" s="143"/>
      <c r="C113" s="76" t="s">
        <v>43</v>
      </c>
      <c r="D113" s="73">
        <v>54</v>
      </c>
      <c r="E113" s="63">
        <v>107</v>
      </c>
      <c r="F113" s="74" t="s">
        <v>315</v>
      </c>
      <c r="G113" s="155"/>
    </row>
    <row r="114" spans="1:7" ht="60" x14ac:dyDescent="0.2">
      <c r="A114" s="121"/>
      <c r="B114" s="143"/>
      <c r="C114" s="72" t="s">
        <v>44</v>
      </c>
      <c r="D114" s="73">
        <v>55</v>
      </c>
      <c r="E114" s="68">
        <v>108</v>
      </c>
      <c r="F114" s="74" t="s">
        <v>1233</v>
      </c>
      <c r="G114" s="155"/>
    </row>
    <row r="115" spans="1:7" ht="48" x14ac:dyDescent="0.2">
      <c r="A115" s="121"/>
      <c r="B115" s="143"/>
      <c r="C115" s="75" t="s">
        <v>44</v>
      </c>
      <c r="D115" s="73">
        <v>56</v>
      </c>
      <c r="E115" s="63">
        <v>109</v>
      </c>
      <c r="F115" s="84" t="s">
        <v>375</v>
      </c>
      <c r="G115" s="155"/>
    </row>
    <row r="116" spans="1:7" ht="48" x14ac:dyDescent="0.2">
      <c r="A116" s="121"/>
      <c r="B116" s="143"/>
      <c r="C116" s="75" t="s">
        <v>44</v>
      </c>
      <c r="D116" s="73">
        <v>57</v>
      </c>
      <c r="E116" s="68">
        <v>110</v>
      </c>
      <c r="F116" s="74" t="s">
        <v>316</v>
      </c>
      <c r="G116" s="155"/>
    </row>
    <row r="117" spans="1:7" ht="48" x14ac:dyDescent="0.2">
      <c r="A117" s="121"/>
      <c r="B117" s="143"/>
      <c r="C117" s="75" t="s">
        <v>44</v>
      </c>
      <c r="D117" s="73">
        <v>58</v>
      </c>
      <c r="E117" s="63">
        <v>111</v>
      </c>
      <c r="F117" s="74" t="s">
        <v>808</v>
      </c>
      <c r="G117" s="155"/>
    </row>
    <row r="118" spans="1:7" ht="24" x14ac:dyDescent="0.2">
      <c r="A118" s="121"/>
      <c r="B118" s="143"/>
      <c r="C118" s="75" t="s">
        <v>44</v>
      </c>
      <c r="D118" s="73">
        <v>59</v>
      </c>
      <c r="E118" s="68">
        <v>112</v>
      </c>
      <c r="F118" s="74" t="s">
        <v>317</v>
      </c>
      <c r="G118" s="155"/>
    </row>
    <row r="119" spans="1:7" ht="36" x14ac:dyDescent="0.2">
      <c r="A119" s="121"/>
      <c r="B119" s="143"/>
      <c r="C119" s="75" t="s">
        <v>44</v>
      </c>
      <c r="D119" s="73">
        <v>60</v>
      </c>
      <c r="E119" s="63">
        <v>113</v>
      </c>
      <c r="F119" s="74" t="s">
        <v>392</v>
      </c>
      <c r="G119" s="155"/>
    </row>
    <row r="120" spans="1:7" ht="72" x14ac:dyDescent="0.2">
      <c r="A120" s="121"/>
      <c r="B120" s="143"/>
      <c r="C120" s="75" t="s">
        <v>44</v>
      </c>
      <c r="D120" s="73">
        <v>61</v>
      </c>
      <c r="E120" s="68">
        <v>114</v>
      </c>
      <c r="F120" s="74" t="s">
        <v>1234</v>
      </c>
      <c r="G120" s="155"/>
    </row>
    <row r="121" spans="1:7" ht="24" x14ac:dyDescent="0.2">
      <c r="A121" s="121"/>
      <c r="B121" s="143"/>
      <c r="C121" s="75" t="s">
        <v>44</v>
      </c>
      <c r="D121" s="73">
        <v>62</v>
      </c>
      <c r="E121" s="63">
        <v>115</v>
      </c>
      <c r="F121" s="84" t="s">
        <v>393</v>
      </c>
      <c r="G121" s="155"/>
    </row>
    <row r="122" spans="1:7" ht="60" x14ac:dyDescent="0.2">
      <c r="A122" s="121"/>
      <c r="B122" s="143"/>
      <c r="C122" s="75" t="s">
        <v>44</v>
      </c>
      <c r="D122" s="73">
        <v>63</v>
      </c>
      <c r="E122" s="68">
        <v>116</v>
      </c>
      <c r="F122" s="84" t="s">
        <v>1235</v>
      </c>
      <c r="G122" s="155"/>
    </row>
    <row r="123" spans="1:7" ht="36" x14ac:dyDescent="0.2">
      <c r="A123" s="121"/>
      <c r="B123" s="143"/>
      <c r="C123" s="75" t="s">
        <v>44</v>
      </c>
      <c r="D123" s="73">
        <v>64</v>
      </c>
      <c r="E123" s="63">
        <v>117</v>
      </c>
      <c r="F123" s="84" t="s">
        <v>318</v>
      </c>
      <c r="G123" s="155"/>
    </row>
    <row r="124" spans="1:7" ht="48" x14ac:dyDescent="0.2">
      <c r="A124" s="121"/>
      <c r="B124" s="143"/>
      <c r="C124" s="75" t="s">
        <v>44</v>
      </c>
      <c r="D124" s="73">
        <v>65</v>
      </c>
      <c r="E124" s="68">
        <v>118</v>
      </c>
      <c r="F124" s="84" t="s">
        <v>1306</v>
      </c>
      <c r="G124" s="155"/>
    </row>
    <row r="125" spans="1:7" ht="36" x14ac:dyDescent="0.2">
      <c r="A125" s="121"/>
      <c r="B125" s="143"/>
      <c r="C125" s="75" t="s">
        <v>44</v>
      </c>
      <c r="D125" s="73">
        <v>66</v>
      </c>
      <c r="E125" s="63">
        <v>119</v>
      </c>
      <c r="F125" s="84" t="s">
        <v>376</v>
      </c>
      <c r="G125" s="155"/>
    </row>
    <row r="126" spans="1:7" ht="36" x14ac:dyDescent="0.2">
      <c r="A126" s="121"/>
      <c r="B126" s="143"/>
      <c r="C126" s="72" t="s">
        <v>251</v>
      </c>
      <c r="D126" s="73">
        <v>67</v>
      </c>
      <c r="E126" s="68">
        <v>120</v>
      </c>
      <c r="F126" s="74" t="s">
        <v>394</v>
      </c>
      <c r="G126" s="155"/>
    </row>
    <row r="127" spans="1:7" ht="48" x14ac:dyDescent="0.2">
      <c r="A127" s="121"/>
      <c r="B127" s="143"/>
      <c r="C127" s="75" t="s">
        <v>251</v>
      </c>
      <c r="D127" s="73">
        <v>68</v>
      </c>
      <c r="E127" s="63">
        <v>121</v>
      </c>
      <c r="F127" s="74" t="s">
        <v>1304</v>
      </c>
      <c r="G127" s="155"/>
    </row>
    <row r="128" spans="1:7" ht="24" x14ac:dyDescent="0.2">
      <c r="A128" s="121"/>
      <c r="B128" s="143"/>
      <c r="C128" s="76" t="s">
        <v>251</v>
      </c>
      <c r="D128" s="73">
        <v>69</v>
      </c>
      <c r="E128" s="68">
        <v>122</v>
      </c>
      <c r="F128" s="84" t="s">
        <v>395</v>
      </c>
      <c r="G128" s="155"/>
    </row>
    <row r="129" spans="1:7" ht="36" x14ac:dyDescent="0.2">
      <c r="A129" s="121"/>
      <c r="B129" s="143"/>
      <c r="C129" s="77" t="s">
        <v>784</v>
      </c>
      <c r="D129" s="73">
        <v>70</v>
      </c>
      <c r="E129" s="63">
        <v>123</v>
      </c>
      <c r="F129" s="74" t="s">
        <v>396</v>
      </c>
      <c r="G129" s="155"/>
    </row>
    <row r="130" spans="1:7" ht="24" x14ac:dyDescent="0.2">
      <c r="A130" s="121"/>
      <c r="B130" s="143"/>
      <c r="C130" s="75" t="s">
        <v>45</v>
      </c>
      <c r="D130" s="73">
        <v>71</v>
      </c>
      <c r="E130" s="68">
        <v>124</v>
      </c>
      <c r="F130" s="74" t="s">
        <v>397</v>
      </c>
      <c r="G130" s="155"/>
    </row>
    <row r="131" spans="1:7" ht="36" x14ac:dyDescent="0.2">
      <c r="A131" s="121"/>
      <c r="B131" s="143"/>
      <c r="C131" s="75" t="s">
        <v>45</v>
      </c>
      <c r="D131" s="73">
        <v>72</v>
      </c>
      <c r="E131" s="63">
        <v>125</v>
      </c>
      <c r="F131" s="74" t="s">
        <v>398</v>
      </c>
      <c r="G131" s="155"/>
    </row>
    <row r="132" spans="1:7" ht="72" x14ac:dyDescent="0.2">
      <c r="A132" s="121"/>
      <c r="B132" s="143"/>
      <c r="C132" s="75" t="s">
        <v>45</v>
      </c>
      <c r="D132" s="73">
        <v>73</v>
      </c>
      <c r="E132" s="68">
        <v>126</v>
      </c>
      <c r="F132" s="74" t="s">
        <v>1346</v>
      </c>
      <c r="G132" s="155"/>
    </row>
    <row r="133" spans="1:7" ht="70.5" customHeight="1" x14ac:dyDescent="0.2">
      <c r="A133" s="121"/>
      <c r="B133" s="143"/>
      <c r="C133" s="76" t="s">
        <v>45</v>
      </c>
      <c r="D133" s="73">
        <v>74</v>
      </c>
      <c r="E133" s="63">
        <v>127</v>
      </c>
      <c r="F133" s="74" t="s">
        <v>399</v>
      </c>
      <c r="G133" s="155"/>
    </row>
    <row r="134" spans="1:7" ht="27.75" customHeight="1" x14ac:dyDescent="0.2">
      <c r="A134" s="122"/>
      <c r="B134" s="96" t="s">
        <v>6</v>
      </c>
      <c r="C134" s="86" t="s">
        <v>1102</v>
      </c>
      <c r="D134" s="73">
        <v>1</v>
      </c>
      <c r="E134" s="68">
        <v>128</v>
      </c>
      <c r="F134" s="87" t="s">
        <v>1236</v>
      </c>
      <c r="G134" s="155"/>
    </row>
    <row r="135" spans="1:7" ht="36" x14ac:dyDescent="0.2">
      <c r="A135" s="121"/>
      <c r="B135" s="83"/>
      <c r="C135" s="75"/>
      <c r="D135" s="73">
        <v>2</v>
      </c>
      <c r="E135" s="63">
        <v>129</v>
      </c>
      <c r="F135" s="74" t="s">
        <v>319</v>
      </c>
      <c r="G135" s="155"/>
    </row>
    <row r="136" spans="1:7" ht="60" x14ac:dyDescent="0.2">
      <c r="A136" s="121"/>
      <c r="B136" s="83"/>
      <c r="C136" s="75"/>
      <c r="D136" s="73">
        <v>3</v>
      </c>
      <c r="E136" s="68">
        <v>130</v>
      </c>
      <c r="F136" s="74" t="s">
        <v>1305</v>
      </c>
      <c r="G136" s="155"/>
    </row>
    <row r="137" spans="1:7" ht="36" x14ac:dyDescent="0.2">
      <c r="A137" s="121"/>
      <c r="B137" s="83"/>
      <c r="C137" s="64" t="s">
        <v>103</v>
      </c>
      <c r="D137" s="73">
        <v>4</v>
      </c>
      <c r="E137" s="63">
        <v>131</v>
      </c>
      <c r="F137" s="64" t="s">
        <v>400</v>
      </c>
      <c r="G137" s="155"/>
    </row>
    <row r="138" spans="1:7" ht="36" x14ac:dyDescent="0.2">
      <c r="A138" s="121"/>
      <c r="B138" s="88"/>
      <c r="C138" s="89" t="s">
        <v>16</v>
      </c>
      <c r="D138" s="73">
        <v>5</v>
      </c>
      <c r="E138" s="68">
        <v>132</v>
      </c>
      <c r="F138" s="74" t="s">
        <v>401</v>
      </c>
      <c r="G138" s="155"/>
    </row>
    <row r="139" spans="1:7" ht="36" x14ac:dyDescent="0.2">
      <c r="A139" s="121"/>
      <c r="B139" s="90" t="s">
        <v>1172</v>
      </c>
      <c r="C139" s="74" t="s">
        <v>280</v>
      </c>
      <c r="D139" s="73">
        <v>1</v>
      </c>
      <c r="E139" s="63">
        <v>133</v>
      </c>
      <c r="F139" s="74" t="s">
        <v>1173</v>
      </c>
      <c r="G139" s="155"/>
    </row>
    <row r="140" spans="1:7" ht="36" x14ac:dyDescent="0.2">
      <c r="A140" s="121"/>
      <c r="B140" s="144"/>
      <c r="C140" s="77" t="s">
        <v>1174</v>
      </c>
      <c r="D140" s="73">
        <v>2</v>
      </c>
      <c r="E140" s="68">
        <v>134</v>
      </c>
      <c r="F140" s="74" t="s">
        <v>1175</v>
      </c>
      <c r="G140" s="155"/>
    </row>
    <row r="141" spans="1:7" ht="36" x14ac:dyDescent="0.2">
      <c r="A141" s="121"/>
      <c r="B141" s="144"/>
      <c r="C141" s="75" t="s">
        <v>1176</v>
      </c>
      <c r="D141" s="73">
        <v>3</v>
      </c>
      <c r="E141" s="63">
        <v>135</v>
      </c>
      <c r="F141" s="74" t="s">
        <v>1177</v>
      </c>
      <c r="G141" s="155"/>
    </row>
    <row r="142" spans="1:7" ht="36" x14ac:dyDescent="0.2">
      <c r="A142" s="121"/>
      <c r="B142" s="144"/>
      <c r="C142" s="75" t="s">
        <v>1176</v>
      </c>
      <c r="D142" s="73">
        <v>4</v>
      </c>
      <c r="E142" s="68">
        <v>136</v>
      </c>
      <c r="F142" s="74" t="s">
        <v>1178</v>
      </c>
      <c r="G142" s="155"/>
    </row>
    <row r="143" spans="1:7" ht="36" x14ac:dyDescent="0.2">
      <c r="A143" s="121"/>
      <c r="B143" s="144"/>
      <c r="C143" s="72" t="s">
        <v>1179</v>
      </c>
      <c r="D143" s="73">
        <v>5</v>
      </c>
      <c r="E143" s="63">
        <v>137</v>
      </c>
      <c r="F143" s="74" t="s">
        <v>1180</v>
      </c>
      <c r="G143" s="155"/>
    </row>
    <row r="144" spans="1:7" ht="36" x14ac:dyDescent="0.2">
      <c r="A144" s="121"/>
      <c r="B144" s="144"/>
      <c r="C144" s="76" t="s">
        <v>1179</v>
      </c>
      <c r="D144" s="73">
        <v>6</v>
      </c>
      <c r="E144" s="68">
        <v>138</v>
      </c>
      <c r="F144" s="74" t="s">
        <v>1177</v>
      </c>
      <c r="G144" s="155"/>
    </row>
    <row r="145" spans="1:7" ht="36" x14ac:dyDescent="0.2">
      <c r="A145" s="121"/>
      <c r="B145" s="144"/>
      <c r="C145" s="72" t="s">
        <v>1181</v>
      </c>
      <c r="D145" s="73">
        <v>7</v>
      </c>
      <c r="E145" s="63">
        <v>139</v>
      </c>
      <c r="F145" s="74" t="s">
        <v>1182</v>
      </c>
      <c r="G145" s="155"/>
    </row>
    <row r="146" spans="1:7" ht="24" x14ac:dyDescent="0.2">
      <c r="A146" s="121"/>
      <c r="B146" s="144"/>
      <c r="C146" s="75" t="s">
        <v>1191</v>
      </c>
      <c r="D146" s="73">
        <v>8</v>
      </c>
      <c r="E146" s="68">
        <v>140</v>
      </c>
      <c r="F146" s="74" t="s">
        <v>1183</v>
      </c>
      <c r="G146" s="155"/>
    </row>
    <row r="147" spans="1:7" ht="36" x14ac:dyDescent="0.2">
      <c r="A147" s="121"/>
      <c r="B147" s="144"/>
      <c r="C147" s="76" t="s">
        <v>1191</v>
      </c>
      <c r="D147" s="73">
        <v>9</v>
      </c>
      <c r="E147" s="63">
        <v>141</v>
      </c>
      <c r="F147" s="74" t="s">
        <v>1184</v>
      </c>
      <c r="G147" s="155"/>
    </row>
    <row r="148" spans="1:7" ht="36" x14ac:dyDescent="0.2">
      <c r="A148" s="121"/>
      <c r="B148" s="144"/>
      <c r="C148" s="72" t="s">
        <v>1192</v>
      </c>
      <c r="D148" s="73">
        <v>10</v>
      </c>
      <c r="E148" s="68">
        <v>142</v>
      </c>
      <c r="F148" s="74" t="s">
        <v>1185</v>
      </c>
      <c r="G148" s="155"/>
    </row>
    <row r="149" spans="1:7" ht="24" x14ac:dyDescent="0.2">
      <c r="A149" s="121"/>
      <c r="B149" s="144"/>
      <c r="C149" s="75" t="s">
        <v>1192</v>
      </c>
      <c r="D149" s="73">
        <v>11</v>
      </c>
      <c r="E149" s="63">
        <v>143</v>
      </c>
      <c r="F149" s="74" t="s">
        <v>1186</v>
      </c>
      <c r="G149" s="155"/>
    </row>
    <row r="150" spans="1:7" ht="36" x14ac:dyDescent="0.2">
      <c r="A150" s="121"/>
      <c r="B150" s="144"/>
      <c r="C150" s="75" t="s">
        <v>1192</v>
      </c>
      <c r="D150" s="73">
        <v>12</v>
      </c>
      <c r="E150" s="68">
        <v>144</v>
      </c>
      <c r="F150" s="74" t="s">
        <v>1307</v>
      </c>
      <c r="G150" s="155"/>
    </row>
    <row r="151" spans="1:7" ht="36" x14ac:dyDescent="0.2">
      <c r="A151" s="121"/>
      <c r="B151" s="144"/>
      <c r="C151" s="75" t="s">
        <v>1192</v>
      </c>
      <c r="D151" s="73">
        <v>13</v>
      </c>
      <c r="E151" s="63">
        <v>145</v>
      </c>
      <c r="F151" s="74" t="s">
        <v>1187</v>
      </c>
      <c r="G151" s="155"/>
    </row>
    <row r="152" spans="1:7" ht="36" x14ac:dyDescent="0.2">
      <c r="A152" s="121"/>
      <c r="B152" s="144"/>
      <c r="C152" s="75" t="s">
        <v>1192</v>
      </c>
      <c r="D152" s="73">
        <v>14</v>
      </c>
      <c r="E152" s="68">
        <v>146</v>
      </c>
      <c r="F152" s="74" t="s">
        <v>1188</v>
      </c>
      <c r="G152" s="155"/>
    </row>
    <row r="153" spans="1:7" ht="36" x14ac:dyDescent="0.2">
      <c r="A153" s="121"/>
      <c r="B153" s="144"/>
      <c r="C153" s="76" t="s">
        <v>1192</v>
      </c>
      <c r="D153" s="73">
        <v>15</v>
      </c>
      <c r="E153" s="63">
        <v>147</v>
      </c>
      <c r="F153" s="74" t="s">
        <v>1189</v>
      </c>
      <c r="G153" s="155"/>
    </row>
    <row r="154" spans="1:7" ht="36" x14ac:dyDescent="0.2">
      <c r="A154" s="121"/>
      <c r="B154" s="145"/>
      <c r="C154" s="74" t="s">
        <v>30</v>
      </c>
      <c r="D154" s="73">
        <v>16</v>
      </c>
      <c r="E154" s="68">
        <v>148</v>
      </c>
      <c r="F154" s="74" t="s">
        <v>1190</v>
      </c>
      <c r="G154" s="155"/>
    </row>
    <row r="155" spans="1:7" ht="24" x14ac:dyDescent="0.2">
      <c r="A155" s="121"/>
      <c r="B155" s="93" t="s">
        <v>7</v>
      </c>
      <c r="C155" s="93" t="s">
        <v>789</v>
      </c>
      <c r="D155" s="73">
        <v>1</v>
      </c>
      <c r="E155" s="63">
        <v>149</v>
      </c>
      <c r="F155" s="74" t="s">
        <v>403</v>
      </c>
      <c r="G155" s="155"/>
    </row>
    <row r="156" spans="1:7" ht="36" x14ac:dyDescent="0.2">
      <c r="A156" s="121"/>
      <c r="B156" s="146"/>
      <c r="C156" s="93" t="s">
        <v>46</v>
      </c>
      <c r="D156" s="73">
        <v>2</v>
      </c>
      <c r="E156" s="68">
        <v>150</v>
      </c>
      <c r="F156" s="74" t="s">
        <v>404</v>
      </c>
      <c r="G156" s="155"/>
    </row>
    <row r="157" spans="1:7" ht="24" x14ac:dyDescent="0.2">
      <c r="A157" s="121"/>
      <c r="B157" s="146"/>
      <c r="C157" s="79"/>
      <c r="D157" s="73">
        <v>3</v>
      </c>
      <c r="E157" s="63">
        <v>151</v>
      </c>
      <c r="F157" s="74" t="s">
        <v>405</v>
      </c>
      <c r="G157" s="155"/>
    </row>
    <row r="158" spans="1:7" ht="84" x14ac:dyDescent="0.2">
      <c r="A158" s="121"/>
      <c r="B158" s="146"/>
      <c r="C158" s="79"/>
      <c r="D158" s="73">
        <v>4</v>
      </c>
      <c r="E158" s="68">
        <v>152</v>
      </c>
      <c r="F158" s="74" t="s">
        <v>1237</v>
      </c>
      <c r="G158" s="155"/>
    </row>
    <row r="159" spans="1:7" ht="48" x14ac:dyDescent="0.2">
      <c r="A159" s="121"/>
      <c r="B159" s="146"/>
      <c r="C159" s="79"/>
      <c r="D159" s="73">
        <v>5</v>
      </c>
      <c r="E159" s="63">
        <v>153</v>
      </c>
      <c r="F159" s="74" t="s">
        <v>406</v>
      </c>
      <c r="G159" s="155"/>
    </row>
    <row r="160" spans="1:7" ht="36" x14ac:dyDescent="0.2">
      <c r="A160" s="121"/>
      <c r="B160" s="146"/>
      <c r="C160" s="79"/>
      <c r="D160" s="73">
        <v>6</v>
      </c>
      <c r="E160" s="68">
        <v>154</v>
      </c>
      <c r="F160" s="74" t="s">
        <v>407</v>
      </c>
      <c r="G160" s="155"/>
    </row>
    <row r="161" spans="1:7" ht="36" x14ac:dyDescent="0.2">
      <c r="A161" s="121"/>
      <c r="B161" s="146"/>
      <c r="C161" s="79"/>
      <c r="D161" s="73">
        <v>7</v>
      </c>
      <c r="E161" s="63">
        <v>155</v>
      </c>
      <c r="F161" s="74" t="s">
        <v>408</v>
      </c>
      <c r="G161" s="155"/>
    </row>
    <row r="162" spans="1:7" ht="36" x14ac:dyDescent="0.2">
      <c r="A162" s="121"/>
      <c r="B162" s="146"/>
      <c r="C162" s="79"/>
      <c r="D162" s="73">
        <v>8</v>
      </c>
      <c r="E162" s="68">
        <v>156</v>
      </c>
      <c r="F162" s="74" t="s">
        <v>409</v>
      </c>
      <c r="G162" s="155"/>
    </row>
    <row r="163" spans="1:7" ht="36" x14ac:dyDescent="0.2">
      <c r="A163" s="121"/>
      <c r="B163" s="146"/>
      <c r="C163" s="79"/>
      <c r="D163" s="73">
        <v>9</v>
      </c>
      <c r="E163" s="63">
        <v>157</v>
      </c>
      <c r="F163" s="74" t="s">
        <v>410</v>
      </c>
      <c r="G163" s="155"/>
    </row>
    <row r="164" spans="1:7" ht="84" x14ac:dyDescent="0.2">
      <c r="A164" s="121"/>
      <c r="B164" s="146"/>
      <c r="C164" s="79"/>
      <c r="D164" s="73">
        <v>10</v>
      </c>
      <c r="E164" s="68">
        <v>158</v>
      </c>
      <c r="F164" s="74" t="s">
        <v>1238</v>
      </c>
      <c r="G164" s="155"/>
    </row>
    <row r="165" spans="1:7" ht="24" x14ac:dyDescent="0.2">
      <c r="A165" s="121"/>
      <c r="B165" s="146"/>
      <c r="C165" s="79"/>
      <c r="D165" s="73">
        <v>11</v>
      </c>
      <c r="E165" s="63">
        <v>159</v>
      </c>
      <c r="F165" s="84" t="s">
        <v>411</v>
      </c>
      <c r="G165" s="155"/>
    </row>
    <row r="166" spans="1:7" ht="48" x14ac:dyDescent="0.2">
      <c r="A166" s="121"/>
      <c r="B166" s="146"/>
      <c r="C166" s="79"/>
      <c r="D166" s="73">
        <v>12</v>
      </c>
      <c r="E166" s="68">
        <v>160</v>
      </c>
      <c r="F166" s="84" t="s">
        <v>320</v>
      </c>
      <c r="G166" s="155"/>
    </row>
    <row r="167" spans="1:7" ht="36" x14ac:dyDescent="0.2">
      <c r="A167" s="121"/>
      <c r="B167" s="146"/>
      <c r="C167" s="72" t="s">
        <v>28</v>
      </c>
      <c r="D167" s="73">
        <v>13</v>
      </c>
      <c r="E167" s="63">
        <v>161</v>
      </c>
      <c r="F167" s="74" t="s">
        <v>412</v>
      </c>
      <c r="G167" s="155"/>
    </row>
    <row r="168" spans="1:7" ht="36" x14ac:dyDescent="0.2">
      <c r="A168" s="121"/>
      <c r="B168" s="146"/>
      <c r="C168" s="76"/>
      <c r="D168" s="73">
        <v>14</v>
      </c>
      <c r="E168" s="68">
        <v>162</v>
      </c>
      <c r="F168" s="74" t="s">
        <v>321</v>
      </c>
      <c r="G168" s="155"/>
    </row>
    <row r="169" spans="1:7" ht="48.75" customHeight="1" x14ac:dyDescent="0.2">
      <c r="A169" s="121"/>
      <c r="B169" s="146"/>
      <c r="C169" s="94" t="s">
        <v>40</v>
      </c>
      <c r="D169" s="73">
        <v>15</v>
      </c>
      <c r="E169" s="63">
        <v>163</v>
      </c>
      <c r="F169" s="74" t="s">
        <v>413</v>
      </c>
      <c r="G169" s="155"/>
    </row>
    <row r="170" spans="1:7" ht="60" x14ac:dyDescent="0.2">
      <c r="A170" s="121"/>
      <c r="B170" s="146"/>
      <c r="C170" s="93" t="s">
        <v>47</v>
      </c>
      <c r="D170" s="73">
        <v>16</v>
      </c>
      <c r="E170" s="68">
        <v>164</v>
      </c>
      <c r="F170" s="74" t="s">
        <v>1308</v>
      </c>
      <c r="G170" s="155"/>
    </row>
    <row r="171" spans="1:7" ht="48" x14ac:dyDescent="0.2">
      <c r="A171" s="121"/>
      <c r="B171" s="146"/>
      <c r="C171" s="75"/>
      <c r="D171" s="73">
        <v>17</v>
      </c>
      <c r="E171" s="63">
        <v>165</v>
      </c>
      <c r="F171" s="74" t="s">
        <v>414</v>
      </c>
      <c r="G171" s="155"/>
    </row>
    <row r="172" spans="1:7" ht="36" x14ac:dyDescent="0.2">
      <c r="A172" s="121"/>
      <c r="B172" s="146"/>
      <c r="C172" s="75"/>
      <c r="D172" s="73">
        <v>18</v>
      </c>
      <c r="E172" s="68">
        <v>166</v>
      </c>
      <c r="F172" s="74" t="s">
        <v>415</v>
      </c>
      <c r="G172" s="155"/>
    </row>
    <row r="173" spans="1:7" ht="36" x14ac:dyDescent="0.2">
      <c r="A173" s="121"/>
      <c r="B173" s="146"/>
      <c r="C173" s="75"/>
      <c r="D173" s="73">
        <v>19</v>
      </c>
      <c r="E173" s="63">
        <v>167</v>
      </c>
      <c r="F173" s="74" t="s">
        <v>416</v>
      </c>
      <c r="G173" s="155"/>
    </row>
    <row r="174" spans="1:7" ht="36" x14ac:dyDescent="0.2">
      <c r="A174" s="121"/>
      <c r="B174" s="146"/>
      <c r="C174" s="75"/>
      <c r="D174" s="73">
        <v>20</v>
      </c>
      <c r="E174" s="68">
        <v>168</v>
      </c>
      <c r="F174" s="74" t="s">
        <v>417</v>
      </c>
      <c r="G174" s="155"/>
    </row>
    <row r="175" spans="1:7" ht="36" x14ac:dyDescent="0.2">
      <c r="A175" s="121"/>
      <c r="B175" s="146"/>
      <c r="C175" s="75"/>
      <c r="D175" s="73">
        <v>21</v>
      </c>
      <c r="E175" s="63">
        <v>169</v>
      </c>
      <c r="F175" s="74" t="s">
        <v>418</v>
      </c>
      <c r="G175" s="155"/>
    </row>
    <row r="176" spans="1:7" ht="48" x14ac:dyDescent="0.2">
      <c r="A176" s="121"/>
      <c r="B176" s="146"/>
      <c r="C176" s="75"/>
      <c r="D176" s="73">
        <v>22</v>
      </c>
      <c r="E176" s="68">
        <v>170</v>
      </c>
      <c r="F176" s="74" t="s">
        <v>322</v>
      </c>
      <c r="G176" s="155"/>
    </row>
    <row r="177" spans="1:7" ht="36" x14ac:dyDescent="0.2">
      <c r="A177" s="121"/>
      <c r="B177" s="146"/>
      <c r="C177" s="75"/>
      <c r="D177" s="73">
        <v>23</v>
      </c>
      <c r="E177" s="63">
        <v>171</v>
      </c>
      <c r="F177" s="74" t="s">
        <v>419</v>
      </c>
      <c r="G177" s="155"/>
    </row>
    <row r="178" spans="1:7" ht="48" x14ac:dyDescent="0.2">
      <c r="A178" s="121"/>
      <c r="B178" s="146"/>
      <c r="C178" s="75"/>
      <c r="D178" s="73">
        <v>24</v>
      </c>
      <c r="E178" s="68">
        <v>172</v>
      </c>
      <c r="F178" s="74" t="s">
        <v>323</v>
      </c>
      <c r="G178" s="155"/>
    </row>
    <row r="179" spans="1:7" ht="31.5" customHeight="1" x14ac:dyDescent="0.2">
      <c r="A179" s="121"/>
      <c r="B179" s="146"/>
      <c r="C179" s="75"/>
      <c r="D179" s="73">
        <v>25</v>
      </c>
      <c r="E179" s="63">
        <v>173</v>
      </c>
      <c r="F179" s="74" t="s">
        <v>420</v>
      </c>
      <c r="G179" s="155"/>
    </row>
    <row r="180" spans="1:7" ht="48" x14ac:dyDescent="0.2">
      <c r="A180" s="121"/>
      <c r="B180" s="146"/>
      <c r="C180" s="75"/>
      <c r="D180" s="73">
        <v>26</v>
      </c>
      <c r="E180" s="68">
        <v>174</v>
      </c>
      <c r="F180" s="74" t="s">
        <v>1309</v>
      </c>
      <c r="G180" s="155"/>
    </row>
    <row r="181" spans="1:7" ht="37.5" customHeight="1" x14ac:dyDescent="0.2">
      <c r="A181" s="121"/>
      <c r="B181" s="146"/>
      <c r="C181" s="76"/>
      <c r="D181" s="73">
        <v>27</v>
      </c>
      <c r="E181" s="63">
        <v>175</v>
      </c>
      <c r="F181" s="74" t="s">
        <v>421</v>
      </c>
      <c r="G181" s="155"/>
    </row>
    <row r="182" spans="1:7" ht="24" x14ac:dyDescent="0.2">
      <c r="A182" s="121"/>
      <c r="B182" s="146"/>
      <c r="C182" s="77" t="s">
        <v>45</v>
      </c>
      <c r="D182" s="73">
        <v>28</v>
      </c>
      <c r="E182" s="68">
        <v>176</v>
      </c>
      <c r="F182" s="74" t="s">
        <v>397</v>
      </c>
      <c r="G182" s="155"/>
    </row>
    <row r="183" spans="1:7" ht="24" x14ac:dyDescent="0.2">
      <c r="A183" s="121"/>
      <c r="B183" s="146"/>
      <c r="C183" s="75"/>
      <c r="D183" s="73">
        <v>29</v>
      </c>
      <c r="E183" s="63">
        <v>177</v>
      </c>
      <c r="F183" s="74" t="s">
        <v>422</v>
      </c>
      <c r="G183" s="155"/>
    </row>
    <row r="184" spans="1:7" ht="36" x14ac:dyDescent="0.2">
      <c r="A184" s="121"/>
      <c r="B184" s="146"/>
      <c r="C184" s="75"/>
      <c r="D184" s="73">
        <v>30</v>
      </c>
      <c r="E184" s="68">
        <v>178</v>
      </c>
      <c r="F184" s="74" t="s">
        <v>423</v>
      </c>
      <c r="G184" s="155"/>
    </row>
    <row r="185" spans="1:7" ht="60" x14ac:dyDescent="0.2">
      <c r="A185" s="121"/>
      <c r="B185" s="146"/>
      <c r="C185" s="76"/>
      <c r="D185" s="73">
        <v>31</v>
      </c>
      <c r="E185" s="63">
        <v>179</v>
      </c>
      <c r="F185" s="74" t="s">
        <v>1239</v>
      </c>
      <c r="G185" s="155"/>
    </row>
    <row r="186" spans="1:7" ht="36" x14ac:dyDescent="0.2">
      <c r="A186" s="121"/>
      <c r="B186" s="146"/>
      <c r="C186" s="93" t="s">
        <v>19</v>
      </c>
      <c r="D186" s="73">
        <v>32</v>
      </c>
      <c r="E186" s="68">
        <v>180</v>
      </c>
      <c r="F186" s="74" t="s">
        <v>424</v>
      </c>
      <c r="G186" s="155"/>
    </row>
    <row r="187" spans="1:7" ht="36" x14ac:dyDescent="0.2">
      <c r="A187" s="121"/>
      <c r="B187" s="146"/>
      <c r="C187" s="79"/>
      <c r="D187" s="73">
        <v>33</v>
      </c>
      <c r="E187" s="63">
        <v>181</v>
      </c>
      <c r="F187" s="74" t="s">
        <v>425</v>
      </c>
      <c r="G187" s="155"/>
    </row>
    <row r="188" spans="1:7" ht="36" x14ac:dyDescent="0.2">
      <c r="A188" s="121"/>
      <c r="B188" s="146"/>
      <c r="C188" s="79"/>
      <c r="D188" s="73">
        <v>34</v>
      </c>
      <c r="E188" s="68">
        <v>182</v>
      </c>
      <c r="F188" s="74" t="s">
        <v>426</v>
      </c>
      <c r="G188" s="155"/>
    </row>
    <row r="189" spans="1:7" ht="36" x14ac:dyDescent="0.2">
      <c r="A189" s="121"/>
      <c r="B189" s="146"/>
      <c r="C189" s="79"/>
      <c r="D189" s="73">
        <v>35</v>
      </c>
      <c r="E189" s="63">
        <v>183</v>
      </c>
      <c r="F189" s="74" t="s">
        <v>427</v>
      </c>
      <c r="G189" s="155"/>
    </row>
    <row r="190" spans="1:7" ht="36" x14ac:dyDescent="0.2">
      <c r="A190" s="121"/>
      <c r="B190" s="146"/>
      <c r="C190" s="79"/>
      <c r="D190" s="73">
        <v>36</v>
      </c>
      <c r="E190" s="68">
        <v>184</v>
      </c>
      <c r="F190" s="74" t="s">
        <v>428</v>
      </c>
      <c r="G190" s="155"/>
    </row>
    <row r="191" spans="1:7" ht="60" x14ac:dyDescent="0.2">
      <c r="A191" s="121"/>
      <c r="B191" s="146"/>
      <c r="C191" s="79"/>
      <c r="D191" s="73">
        <v>37</v>
      </c>
      <c r="E191" s="63">
        <v>185</v>
      </c>
      <c r="F191" s="74" t="s">
        <v>1240</v>
      </c>
      <c r="G191" s="155"/>
    </row>
    <row r="192" spans="1:7" ht="60" x14ac:dyDescent="0.2">
      <c r="A192" s="121"/>
      <c r="B192" s="146"/>
      <c r="C192" s="79"/>
      <c r="D192" s="73">
        <v>38</v>
      </c>
      <c r="E192" s="68">
        <v>186</v>
      </c>
      <c r="F192" s="74" t="s">
        <v>1241</v>
      </c>
      <c r="G192" s="155"/>
    </row>
    <row r="193" spans="1:7" ht="36" x14ac:dyDescent="0.2">
      <c r="A193" s="121"/>
      <c r="B193" s="146"/>
      <c r="C193" s="79"/>
      <c r="D193" s="73">
        <v>39</v>
      </c>
      <c r="E193" s="63">
        <v>187</v>
      </c>
      <c r="F193" s="74" t="s">
        <v>429</v>
      </c>
      <c r="G193" s="155"/>
    </row>
    <row r="194" spans="1:7" ht="48" x14ac:dyDescent="0.2">
      <c r="A194" s="121"/>
      <c r="B194" s="146"/>
      <c r="C194" s="62" t="s">
        <v>103</v>
      </c>
      <c r="D194" s="73">
        <v>40</v>
      </c>
      <c r="E194" s="68">
        <v>188</v>
      </c>
      <c r="F194" s="64" t="s">
        <v>1242</v>
      </c>
      <c r="G194" s="155"/>
    </row>
    <row r="195" spans="1:7" ht="60" x14ac:dyDescent="0.2">
      <c r="A195" s="121"/>
      <c r="B195" s="146"/>
      <c r="C195" s="78" t="s">
        <v>26</v>
      </c>
      <c r="D195" s="73">
        <v>41</v>
      </c>
      <c r="E195" s="63">
        <v>189</v>
      </c>
      <c r="F195" s="74" t="s">
        <v>1243</v>
      </c>
      <c r="G195" s="155"/>
    </row>
    <row r="196" spans="1:7" ht="36" x14ac:dyDescent="0.2">
      <c r="A196" s="121"/>
      <c r="B196" s="146"/>
      <c r="C196" s="79"/>
      <c r="D196" s="73">
        <v>42</v>
      </c>
      <c r="E196" s="68">
        <v>190</v>
      </c>
      <c r="F196" s="74" t="s">
        <v>430</v>
      </c>
      <c r="G196" s="155"/>
    </row>
    <row r="197" spans="1:7" ht="36" x14ac:dyDescent="0.2">
      <c r="A197" s="121"/>
      <c r="B197" s="146"/>
      <c r="C197" s="93" t="s">
        <v>20</v>
      </c>
      <c r="D197" s="73">
        <v>43</v>
      </c>
      <c r="E197" s="63">
        <v>191</v>
      </c>
      <c r="F197" s="74" t="s">
        <v>431</v>
      </c>
      <c r="G197" s="155"/>
    </row>
    <row r="198" spans="1:7" ht="48" x14ac:dyDescent="0.2">
      <c r="A198" s="121"/>
      <c r="B198" s="146"/>
      <c r="C198" s="75"/>
      <c r="D198" s="73">
        <v>44</v>
      </c>
      <c r="E198" s="68">
        <v>192</v>
      </c>
      <c r="F198" s="74" t="s">
        <v>432</v>
      </c>
      <c r="G198" s="155"/>
    </row>
    <row r="199" spans="1:7" ht="36" x14ac:dyDescent="0.2">
      <c r="A199" s="121"/>
      <c r="B199" s="146"/>
      <c r="C199" s="76"/>
      <c r="D199" s="73">
        <v>45</v>
      </c>
      <c r="E199" s="63">
        <v>193</v>
      </c>
      <c r="F199" s="74" t="s">
        <v>433</v>
      </c>
      <c r="G199" s="155"/>
    </row>
    <row r="200" spans="1:7" ht="60" x14ac:dyDescent="0.2">
      <c r="A200" s="121"/>
      <c r="B200" s="146"/>
      <c r="C200" s="78" t="s">
        <v>109</v>
      </c>
      <c r="D200" s="73">
        <v>46</v>
      </c>
      <c r="E200" s="68">
        <v>194</v>
      </c>
      <c r="F200" s="74" t="s">
        <v>1244</v>
      </c>
      <c r="G200" s="155"/>
    </row>
    <row r="201" spans="1:7" ht="48" x14ac:dyDescent="0.2">
      <c r="A201" s="121"/>
      <c r="B201" s="146"/>
      <c r="C201" s="79"/>
      <c r="D201" s="73">
        <v>47</v>
      </c>
      <c r="E201" s="63">
        <v>195</v>
      </c>
      <c r="F201" s="74" t="s">
        <v>1245</v>
      </c>
      <c r="G201" s="155"/>
    </row>
    <row r="202" spans="1:7" ht="36" x14ac:dyDescent="0.2">
      <c r="A202" s="121"/>
      <c r="B202" s="146"/>
      <c r="C202" s="79"/>
      <c r="D202" s="73">
        <v>48</v>
      </c>
      <c r="E202" s="68">
        <v>196</v>
      </c>
      <c r="F202" s="74" t="s">
        <v>434</v>
      </c>
      <c r="G202" s="155"/>
    </row>
    <row r="203" spans="1:7" ht="36" x14ac:dyDescent="0.2">
      <c r="A203" s="121"/>
      <c r="B203" s="146"/>
      <c r="C203" s="79"/>
      <c r="D203" s="73">
        <v>49</v>
      </c>
      <c r="E203" s="63">
        <v>197</v>
      </c>
      <c r="F203" s="74" t="s">
        <v>435</v>
      </c>
      <c r="G203" s="155"/>
    </row>
    <row r="204" spans="1:7" ht="36" x14ac:dyDescent="0.2">
      <c r="A204" s="121"/>
      <c r="B204" s="146"/>
      <c r="C204" s="79"/>
      <c r="D204" s="73">
        <v>50</v>
      </c>
      <c r="E204" s="68">
        <v>198</v>
      </c>
      <c r="F204" s="74" t="s">
        <v>809</v>
      </c>
      <c r="G204" s="155"/>
    </row>
    <row r="205" spans="1:7" ht="36" x14ac:dyDescent="0.2">
      <c r="A205" s="121"/>
      <c r="B205" s="146"/>
      <c r="C205" s="79"/>
      <c r="D205" s="73">
        <v>51</v>
      </c>
      <c r="E205" s="63">
        <v>199</v>
      </c>
      <c r="F205" s="74" t="s">
        <v>436</v>
      </c>
      <c r="G205" s="155"/>
    </row>
    <row r="206" spans="1:7" ht="24" x14ac:dyDescent="0.2">
      <c r="A206" s="121"/>
      <c r="B206" s="146"/>
      <c r="C206" s="79"/>
      <c r="D206" s="73">
        <v>52</v>
      </c>
      <c r="E206" s="68">
        <v>200</v>
      </c>
      <c r="F206" s="84" t="s">
        <v>437</v>
      </c>
      <c r="G206" s="155"/>
    </row>
    <row r="207" spans="1:7" ht="48" x14ac:dyDescent="0.2">
      <c r="A207" s="121"/>
      <c r="B207" s="146"/>
      <c r="C207" s="79"/>
      <c r="D207" s="73">
        <v>53</v>
      </c>
      <c r="E207" s="63">
        <v>201</v>
      </c>
      <c r="F207" s="64" t="s">
        <v>324</v>
      </c>
      <c r="G207" s="155"/>
    </row>
    <row r="208" spans="1:7" ht="24" x14ac:dyDescent="0.2">
      <c r="A208" s="121"/>
      <c r="B208" s="146"/>
      <c r="C208" s="79"/>
      <c r="D208" s="73">
        <v>54</v>
      </c>
      <c r="E208" s="68">
        <v>202</v>
      </c>
      <c r="F208" s="64" t="s">
        <v>713</v>
      </c>
      <c r="G208" s="155"/>
    </row>
    <row r="209" spans="1:7" ht="48" x14ac:dyDescent="0.2">
      <c r="A209" s="121"/>
      <c r="B209" s="146"/>
      <c r="C209" s="79"/>
      <c r="D209" s="73">
        <v>55</v>
      </c>
      <c r="E209" s="63">
        <v>203</v>
      </c>
      <c r="F209" s="64" t="s">
        <v>1246</v>
      </c>
      <c r="G209" s="155"/>
    </row>
    <row r="210" spans="1:7" ht="24" x14ac:dyDescent="0.2">
      <c r="A210" s="121"/>
      <c r="B210" s="82" t="s">
        <v>110</v>
      </c>
      <c r="C210" s="72" t="s">
        <v>0</v>
      </c>
      <c r="D210" s="73">
        <v>1</v>
      </c>
      <c r="E210" s="68">
        <v>204</v>
      </c>
      <c r="F210" s="84" t="s">
        <v>774</v>
      </c>
      <c r="G210" s="155"/>
    </row>
    <row r="211" spans="1:7" ht="60" x14ac:dyDescent="0.2">
      <c r="A211" s="121"/>
      <c r="B211" s="143"/>
      <c r="C211" s="72" t="s">
        <v>111</v>
      </c>
      <c r="D211" s="73">
        <v>2</v>
      </c>
      <c r="E211" s="63">
        <v>205</v>
      </c>
      <c r="F211" s="74" t="s">
        <v>1247</v>
      </c>
      <c r="G211" s="155"/>
    </row>
    <row r="212" spans="1:7" ht="24" x14ac:dyDescent="0.2">
      <c r="A212" s="121"/>
      <c r="B212" s="143"/>
      <c r="C212" s="75"/>
      <c r="D212" s="73">
        <v>3</v>
      </c>
      <c r="E212" s="68">
        <v>206</v>
      </c>
      <c r="F212" s="74" t="s">
        <v>775</v>
      </c>
      <c r="G212" s="155"/>
    </row>
    <row r="213" spans="1:7" ht="24" x14ac:dyDescent="0.2">
      <c r="A213" s="121"/>
      <c r="B213" s="143"/>
      <c r="C213" s="75"/>
      <c r="D213" s="73">
        <v>4</v>
      </c>
      <c r="E213" s="63">
        <v>207</v>
      </c>
      <c r="F213" s="74" t="s">
        <v>776</v>
      </c>
      <c r="G213" s="155"/>
    </row>
    <row r="214" spans="1:7" ht="36" x14ac:dyDescent="0.2">
      <c r="A214" s="121"/>
      <c r="B214" s="143"/>
      <c r="C214" s="75"/>
      <c r="D214" s="73">
        <v>5</v>
      </c>
      <c r="E214" s="68">
        <v>208</v>
      </c>
      <c r="F214" s="74" t="s">
        <v>777</v>
      </c>
      <c r="G214" s="155"/>
    </row>
    <row r="215" spans="1:7" ht="48" x14ac:dyDescent="0.2">
      <c r="A215" s="121"/>
      <c r="B215" s="143"/>
      <c r="C215" s="75"/>
      <c r="D215" s="73">
        <v>6</v>
      </c>
      <c r="E215" s="63">
        <v>209</v>
      </c>
      <c r="F215" s="74" t="s">
        <v>1248</v>
      </c>
      <c r="G215" s="155"/>
    </row>
    <row r="216" spans="1:7" ht="48" x14ac:dyDescent="0.2">
      <c r="A216" s="121"/>
      <c r="B216" s="143"/>
      <c r="C216" s="75"/>
      <c r="D216" s="73">
        <v>7</v>
      </c>
      <c r="E216" s="68">
        <v>210</v>
      </c>
      <c r="F216" s="74" t="s">
        <v>778</v>
      </c>
      <c r="G216" s="155"/>
    </row>
    <row r="217" spans="1:7" ht="36" x14ac:dyDescent="0.2">
      <c r="A217" s="121"/>
      <c r="B217" s="143"/>
      <c r="C217" s="75"/>
      <c r="D217" s="73">
        <v>8</v>
      </c>
      <c r="E217" s="63">
        <v>211</v>
      </c>
      <c r="F217" s="74" t="s">
        <v>329</v>
      </c>
      <c r="G217" s="155"/>
    </row>
    <row r="218" spans="1:7" ht="36" x14ac:dyDescent="0.2">
      <c r="A218" s="121"/>
      <c r="B218" s="143"/>
      <c r="C218" s="75"/>
      <c r="D218" s="73">
        <v>9</v>
      </c>
      <c r="E218" s="68">
        <v>212</v>
      </c>
      <c r="F218" s="74" t="s">
        <v>779</v>
      </c>
      <c r="G218" s="155"/>
    </row>
    <row r="219" spans="1:7" ht="48" x14ac:dyDescent="0.2">
      <c r="A219" s="121"/>
      <c r="B219" s="143"/>
      <c r="C219" s="75"/>
      <c r="D219" s="73">
        <v>10</v>
      </c>
      <c r="E219" s="63">
        <v>213</v>
      </c>
      <c r="F219" s="74" t="s">
        <v>325</v>
      </c>
      <c r="G219" s="155"/>
    </row>
    <row r="220" spans="1:7" ht="48" x14ac:dyDescent="0.2">
      <c r="A220" s="121"/>
      <c r="B220" s="143"/>
      <c r="C220" s="75"/>
      <c r="D220" s="73">
        <v>11</v>
      </c>
      <c r="E220" s="68">
        <v>214</v>
      </c>
      <c r="F220" s="74" t="s">
        <v>326</v>
      </c>
      <c r="G220" s="155"/>
    </row>
    <row r="221" spans="1:7" ht="36" x14ac:dyDescent="0.2">
      <c r="A221" s="121"/>
      <c r="B221" s="143"/>
      <c r="C221" s="75"/>
      <c r="D221" s="73">
        <v>12</v>
      </c>
      <c r="E221" s="63">
        <v>215</v>
      </c>
      <c r="F221" s="74" t="s">
        <v>438</v>
      </c>
      <c r="G221" s="155"/>
    </row>
    <row r="222" spans="1:7" ht="36" x14ac:dyDescent="0.2">
      <c r="A222" s="121"/>
      <c r="B222" s="143"/>
      <c r="C222" s="75"/>
      <c r="D222" s="73">
        <v>13</v>
      </c>
      <c r="E222" s="68">
        <v>216</v>
      </c>
      <c r="F222" s="74" t="s">
        <v>439</v>
      </c>
      <c r="G222" s="155"/>
    </row>
    <row r="223" spans="1:7" ht="48" x14ac:dyDescent="0.2">
      <c r="A223" s="121"/>
      <c r="B223" s="143"/>
      <c r="C223" s="75"/>
      <c r="D223" s="73">
        <v>14</v>
      </c>
      <c r="E223" s="63">
        <v>217</v>
      </c>
      <c r="F223" s="74" t="s">
        <v>440</v>
      </c>
      <c r="G223" s="155"/>
    </row>
    <row r="224" spans="1:7" ht="36" x14ac:dyDescent="0.2">
      <c r="A224" s="121"/>
      <c r="B224" s="143"/>
      <c r="C224" s="75"/>
      <c r="D224" s="73">
        <v>15</v>
      </c>
      <c r="E224" s="68">
        <v>218</v>
      </c>
      <c r="F224" s="74" t="s">
        <v>327</v>
      </c>
      <c r="G224" s="155"/>
    </row>
    <row r="225" spans="1:7" ht="48" x14ac:dyDescent="0.2">
      <c r="A225" s="121"/>
      <c r="B225" s="143"/>
      <c r="C225" s="75"/>
      <c r="D225" s="73">
        <v>16</v>
      </c>
      <c r="E225" s="63">
        <v>219</v>
      </c>
      <c r="F225" s="74" t="s">
        <v>441</v>
      </c>
      <c r="G225" s="155"/>
    </row>
    <row r="226" spans="1:7" ht="24" x14ac:dyDescent="0.2">
      <c r="A226" s="121"/>
      <c r="B226" s="143"/>
      <c r="C226" s="75"/>
      <c r="D226" s="73">
        <v>17</v>
      </c>
      <c r="E226" s="68">
        <v>220</v>
      </c>
      <c r="F226" s="84" t="s">
        <v>442</v>
      </c>
      <c r="G226" s="155"/>
    </row>
    <row r="227" spans="1:7" ht="48" x14ac:dyDescent="0.2">
      <c r="A227" s="121"/>
      <c r="B227" s="143"/>
      <c r="C227" s="76"/>
      <c r="D227" s="73">
        <v>18</v>
      </c>
      <c r="E227" s="63">
        <v>221</v>
      </c>
      <c r="F227" s="84" t="s">
        <v>328</v>
      </c>
      <c r="G227" s="155"/>
    </row>
    <row r="228" spans="1:7" ht="36" x14ac:dyDescent="0.2">
      <c r="A228" s="121"/>
      <c r="B228" s="143"/>
      <c r="C228" s="72" t="s">
        <v>90</v>
      </c>
      <c r="D228" s="73">
        <v>19</v>
      </c>
      <c r="E228" s="68">
        <v>222</v>
      </c>
      <c r="F228" s="74" t="s">
        <v>443</v>
      </c>
      <c r="G228" s="155"/>
    </row>
    <row r="229" spans="1:7" ht="36" x14ac:dyDescent="0.2">
      <c r="A229" s="121"/>
      <c r="B229" s="143"/>
      <c r="C229" s="75"/>
      <c r="D229" s="73">
        <v>20</v>
      </c>
      <c r="E229" s="63">
        <v>223</v>
      </c>
      <c r="F229" s="74" t="s">
        <v>444</v>
      </c>
      <c r="G229" s="155"/>
    </row>
    <row r="230" spans="1:7" ht="36" x14ac:dyDescent="0.2">
      <c r="A230" s="121"/>
      <c r="B230" s="143"/>
      <c r="C230" s="75"/>
      <c r="D230" s="73">
        <v>21</v>
      </c>
      <c r="E230" s="68">
        <v>224</v>
      </c>
      <c r="F230" s="74" t="s">
        <v>445</v>
      </c>
      <c r="G230" s="155"/>
    </row>
    <row r="231" spans="1:7" ht="72" x14ac:dyDescent="0.2">
      <c r="A231" s="121"/>
      <c r="B231" s="143"/>
      <c r="C231" s="74" t="s">
        <v>21</v>
      </c>
      <c r="D231" s="73">
        <v>22</v>
      </c>
      <c r="E231" s="63">
        <v>225</v>
      </c>
      <c r="F231" s="74" t="s">
        <v>446</v>
      </c>
      <c r="G231" s="155"/>
    </row>
    <row r="232" spans="1:7" ht="48" x14ac:dyDescent="0.2">
      <c r="A232" s="121"/>
      <c r="B232" s="143"/>
      <c r="C232" s="77" t="s">
        <v>48</v>
      </c>
      <c r="D232" s="73">
        <v>23</v>
      </c>
      <c r="E232" s="68">
        <v>226</v>
      </c>
      <c r="F232" s="74" t="s">
        <v>447</v>
      </c>
      <c r="G232" s="155"/>
    </row>
    <row r="233" spans="1:7" ht="24" x14ac:dyDescent="0.2">
      <c r="A233" s="121"/>
      <c r="B233" s="143"/>
      <c r="C233" s="75"/>
      <c r="D233" s="73">
        <v>24</v>
      </c>
      <c r="E233" s="63">
        <v>227</v>
      </c>
      <c r="F233" s="74" t="s">
        <v>448</v>
      </c>
      <c r="G233" s="155"/>
    </row>
    <row r="234" spans="1:7" ht="24" x14ac:dyDescent="0.2">
      <c r="A234" s="121"/>
      <c r="B234" s="143"/>
      <c r="C234" s="75"/>
      <c r="D234" s="73">
        <v>25</v>
      </c>
      <c r="E234" s="68">
        <v>228</v>
      </c>
      <c r="F234" s="74" t="s">
        <v>449</v>
      </c>
      <c r="G234" s="155"/>
    </row>
    <row r="235" spans="1:7" ht="36" x14ac:dyDescent="0.2">
      <c r="A235" s="121"/>
      <c r="B235" s="143"/>
      <c r="C235" s="72" t="s">
        <v>49</v>
      </c>
      <c r="D235" s="73">
        <v>26</v>
      </c>
      <c r="E235" s="63">
        <v>229</v>
      </c>
      <c r="F235" s="74" t="s">
        <v>450</v>
      </c>
      <c r="G235" s="155"/>
    </row>
    <row r="236" spans="1:7" ht="48" x14ac:dyDescent="0.2">
      <c r="A236" s="121"/>
      <c r="B236" s="143"/>
      <c r="C236" s="75"/>
      <c r="D236" s="73">
        <v>27</v>
      </c>
      <c r="E236" s="68">
        <v>230</v>
      </c>
      <c r="F236" s="64" t="s">
        <v>330</v>
      </c>
      <c r="G236" s="155"/>
    </row>
    <row r="237" spans="1:7" ht="24" x14ac:dyDescent="0.2">
      <c r="A237" s="121"/>
      <c r="B237" s="143"/>
      <c r="C237" s="76"/>
      <c r="D237" s="73">
        <v>28</v>
      </c>
      <c r="E237" s="63">
        <v>231</v>
      </c>
      <c r="F237" s="64" t="s">
        <v>331</v>
      </c>
      <c r="G237" s="155"/>
    </row>
    <row r="238" spans="1:7" ht="48" x14ac:dyDescent="0.2">
      <c r="A238" s="121"/>
      <c r="B238" s="143"/>
      <c r="C238" s="77" t="s">
        <v>28</v>
      </c>
      <c r="D238" s="73">
        <v>29</v>
      </c>
      <c r="E238" s="68">
        <v>232</v>
      </c>
      <c r="F238" s="74" t="s">
        <v>786</v>
      </c>
      <c r="G238" s="155"/>
    </row>
    <row r="239" spans="1:7" ht="36" x14ac:dyDescent="0.2">
      <c r="A239" s="121"/>
      <c r="B239" s="143"/>
      <c r="C239" s="75"/>
      <c r="D239" s="73">
        <v>30</v>
      </c>
      <c r="E239" s="63">
        <v>233</v>
      </c>
      <c r="F239" s="74" t="s">
        <v>451</v>
      </c>
      <c r="G239" s="155"/>
    </row>
    <row r="240" spans="1:7" ht="36" x14ac:dyDescent="0.2">
      <c r="A240" s="121"/>
      <c r="B240" s="143"/>
      <c r="C240" s="75"/>
      <c r="D240" s="73">
        <v>31</v>
      </c>
      <c r="E240" s="68">
        <v>234</v>
      </c>
      <c r="F240" s="74" t="s">
        <v>452</v>
      </c>
      <c r="G240" s="155"/>
    </row>
    <row r="241" spans="1:7" ht="60" x14ac:dyDescent="0.2">
      <c r="A241" s="121"/>
      <c r="B241" s="143"/>
      <c r="C241" s="75"/>
      <c r="D241" s="73">
        <v>32</v>
      </c>
      <c r="E241" s="63">
        <v>235</v>
      </c>
      <c r="F241" s="74" t="s">
        <v>1249</v>
      </c>
      <c r="G241" s="155"/>
    </row>
    <row r="242" spans="1:7" ht="36" x14ac:dyDescent="0.2">
      <c r="A242" s="121"/>
      <c r="B242" s="143"/>
      <c r="C242" s="75"/>
      <c r="D242" s="73">
        <v>33</v>
      </c>
      <c r="E242" s="68">
        <v>236</v>
      </c>
      <c r="F242" s="74" t="s">
        <v>453</v>
      </c>
      <c r="G242" s="155"/>
    </row>
    <row r="243" spans="1:7" ht="48" x14ac:dyDescent="0.2">
      <c r="A243" s="121"/>
      <c r="B243" s="143"/>
      <c r="C243" s="75"/>
      <c r="D243" s="73">
        <v>34</v>
      </c>
      <c r="E243" s="63">
        <v>237</v>
      </c>
      <c r="F243" s="74" t="s">
        <v>454</v>
      </c>
      <c r="G243" s="155"/>
    </row>
    <row r="244" spans="1:7" ht="36" x14ac:dyDescent="0.2">
      <c r="A244" s="121"/>
      <c r="B244" s="143"/>
      <c r="C244" s="75"/>
      <c r="D244" s="73">
        <v>35</v>
      </c>
      <c r="E244" s="68">
        <v>238</v>
      </c>
      <c r="F244" s="74" t="s">
        <v>455</v>
      </c>
      <c r="G244" s="155"/>
    </row>
    <row r="245" spans="1:7" ht="48" x14ac:dyDescent="0.2">
      <c r="A245" s="121"/>
      <c r="B245" s="143"/>
      <c r="C245" s="75"/>
      <c r="D245" s="73">
        <v>36</v>
      </c>
      <c r="E245" s="63">
        <v>239</v>
      </c>
      <c r="F245" s="74" t="s">
        <v>297</v>
      </c>
      <c r="G245" s="155"/>
    </row>
    <row r="246" spans="1:7" ht="96" x14ac:dyDescent="0.2">
      <c r="A246" s="121"/>
      <c r="B246" s="143"/>
      <c r="C246" s="75"/>
      <c r="D246" s="73">
        <v>37</v>
      </c>
      <c r="E246" s="68">
        <v>240</v>
      </c>
      <c r="F246" s="74" t="s">
        <v>1250</v>
      </c>
      <c r="G246" s="155"/>
    </row>
    <row r="247" spans="1:7" ht="48" x14ac:dyDescent="0.2">
      <c r="A247" s="121"/>
      <c r="B247" s="143"/>
      <c r="C247" s="72" t="s">
        <v>47</v>
      </c>
      <c r="D247" s="73">
        <v>38</v>
      </c>
      <c r="E247" s="63">
        <v>241</v>
      </c>
      <c r="F247" s="74" t="s">
        <v>298</v>
      </c>
      <c r="G247" s="155"/>
    </row>
    <row r="248" spans="1:7" ht="36" x14ac:dyDescent="0.2">
      <c r="A248" s="121"/>
      <c r="B248" s="143"/>
      <c r="C248" s="75"/>
      <c r="D248" s="73">
        <v>39</v>
      </c>
      <c r="E248" s="68">
        <v>242</v>
      </c>
      <c r="F248" s="74" t="s">
        <v>456</v>
      </c>
      <c r="G248" s="155"/>
    </row>
    <row r="249" spans="1:7" ht="36" x14ac:dyDescent="0.2">
      <c r="A249" s="121"/>
      <c r="B249" s="143"/>
      <c r="C249" s="75"/>
      <c r="D249" s="73">
        <v>40</v>
      </c>
      <c r="E249" s="63">
        <v>243</v>
      </c>
      <c r="F249" s="74" t="s">
        <v>299</v>
      </c>
      <c r="G249" s="155"/>
    </row>
    <row r="250" spans="1:7" ht="60" x14ac:dyDescent="0.2">
      <c r="A250" s="121"/>
      <c r="B250" s="143"/>
      <c r="C250" s="75"/>
      <c r="D250" s="73">
        <v>41</v>
      </c>
      <c r="E250" s="68">
        <v>244</v>
      </c>
      <c r="F250" s="74" t="s">
        <v>1251</v>
      </c>
      <c r="G250" s="155"/>
    </row>
    <row r="251" spans="1:7" ht="36" x14ac:dyDescent="0.2">
      <c r="A251" s="121"/>
      <c r="B251" s="143"/>
      <c r="C251" s="75"/>
      <c r="D251" s="73">
        <v>42</v>
      </c>
      <c r="E251" s="63">
        <v>245</v>
      </c>
      <c r="F251" s="74" t="s">
        <v>457</v>
      </c>
      <c r="G251" s="155"/>
    </row>
    <row r="252" spans="1:7" ht="24" x14ac:dyDescent="0.2">
      <c r="A252" s="121"/>
      <c r="B252" s="143"/>
      <c r="C252" s="75"/>
      <c r="D252" s="73">
        <v>43</v>
      </c>
      <c r="E252" s="68">
        <v>246</v>
      </c>
      <c r="F252" s="74" t="s">
        <v>458</v>
      </c>
      <c r="G252" s="155"/>
    </row>
    <row r="253" spans="1:7" ht="36" x14ac:dyDescent="0.2">
      <c r="A253" s="121"/>
      <c r="B253" s="143"/>
      <c r="C253" s="75"/>
      <c r="D253" s="73">
        <v>44</v>
      </c>
      <c r="E253" s="63">
        <v>247</v>
      </c>
      <c r="F253" s="74" t="s">
        <v>300</v>
      </c>
      <c r="G253" s="155"/>
    </row>
    <row r="254" spans="1:7" ht="36" x14ac:dyDescent="0.2">
      <c r="A254" s="121"/>
      <c r="B254" s="143"/>
      <c r="C254" s="75"/>
      <c r="D254" s="73">
        <v>45</v>
      </c>
      <c r="E254" s="68">
        <v>248</v>
      </c>
      <c r="F254" s="74" t="s">
        <v>301</v>
      </c>
      <c r="G254" s="155"/>
    </row>
    <row r="255" spans="1:7" ht="24" x14ac:dyDescent="0.2">
      <c r="A255" s="121"/>
      <c r="B255" s="143"/>
      <c r="C255" s="75"/>
      <c r="D255" s="73">
        <v>46</v>
      </c>
      <c r="E255" s="63">
        <v>249</v>
      </c>
      <c r="F255" s="74" t="s">
        <v>459</v>
      </c>
      <c r="G255" s="155"/>
    </row>
    <row r="256" spans="1:7" ht="36" x14ac:dyDescent="0.2">
      <c r="A256" s="121"/>
      <c r="B256" s="143"/>
      <c r="C256" s="76"/>
      <c r="D256" s="73">
        <v>47</v>
      </c>
      <c r="E256" s="68">
        <v>250</v>
      </c>
      <c r="F256" s="74" t="s">
        <v>460</v>
      </c>
      <c r="G256" s="155"/>
    </row>
    <row r="257" spans="1:7" ht="48" x14ac:dyDescent="0.2">
      <c r="A257" s="121"/>
      <c r="B257" s="143"/>
      <c r="C257" s="77" t="s">
        <v>207</v>
      </c>
      <c r="D257" s="73">
        <v>48</v>
      </c>
      <c r="E257" s="63">
        <v>251</v>
      </c>
      <c r="F257" s="74" t="s">
        <v>296</v>
      </c>
      <c r="G257" s="155"/>
    </row>
    <row r="258" spans="1:7" ht="24" x14ac:dyDescent="0.2">
      <c r="A258" s="121"/>
      <c r="B258" s="143"/>
      <c r="C258" s="75"/>
      <c r="D258" s="73">
        <v>49</v>
      </c>
      <c r="E258" s="68">
        <v>252</v>
      </c>
      <c r="F258" s="74" t="s">
        <v>461</v>
      </c>
      <c r="G258" s="155"/>
    </row>
    <row r="259" spans="1:7" ht="36" x14ac:dyDescent="0.2">
      <c r="A259" s="121"/>
      <c r="B259" s="143"/>
      <c r="C259" s="75"/>
      <c r="D259" s="73">
        <v>50</v>
      </c>
      <c r="E259" s="63">
        <v>253</v>
      </c>
      <c r="F259" s="74" t="s">
        <v>462</v>
      </c>
      <c r="G259" s="155"/>
    </row>
    <row r="260" spans="1:7" ht="39.75" customHeight="1" x14ac:dyDescent="0.2">
      <c r="A260" s="121"/>
      <c r="B260" s="143"/>
      <c r="C260" s="75"/>
      <c r="D260" s="73">
        <v>51</v>
      </c>
      <c r="E260" s="68">
        <v>254</v>
      </c>
      <c r="F260" s="74" t="s">
        <v>463</v>
      </c>
      <c r="G260" s="155"/>
    </row>
    <row r="261" spans="1:7" ht="24" x14ac:dyDescent="0.2">
      <c r="A261" s="121"/>
      <c r="B261" s="143"/>
      <c r="C261" s="75"/>
      <c r="D261" s="73">
        <v>52</v>
      </c>
      <c r="E261" s="63">
        <v>255</v>
      </c>
      <c r="F261" s="74" t="s">
        <v>464</v>
      </c>
      <c r="G261" s="155"/>
    </row>
    <row r="262" spans="1:7" ht="36" x14ac:dyDescent="0.2">
      <c r="A262" s="121"/>
      <c r="B262" s="143"/>
      <c r="C262" s="75"/>
      <c r="D262" s="73">
        <v>53</v>
      </c>
      <c r="E262" s="68">
        <v>256</v>
      </c>
      <c r="F262" s="74" t="s">
        <v>465</v>
      </c>
      <c r="G262" s="155"/>
    </row>
    <row r="263" spans="1:7" ht="60" x14ac:dyDescent="0.2">
      <c r="A263" s="121"/>
      <c r="B263" s="72" t="s">
        <v>8</v>
      </c>
      <c r="C263" s="72" t="s">
        <v>50</v>
      </c>
      <c r="D263" s="73">
        <v>1</v>
      </c>
      <c r="E263" s="63">
        <v>257</v>
      </c>
      <c r="F263" s="74" t="s">
        <v>1313</v>
      </c>
      <c r="G263" s="155"/>
    </row>
    <row r="264" spans="1:7" ht="36" x14ac:dyDescent="0.2">
      <c r="A264" s="121"/>
      <c r="B264" s="98"/>
      <c r="C264" s="75" t="s">
        <v>50</v>
      </c>
      <c r="D264" s="73">
        <v>2</v>
      </c>
      <c r="E264" s="68">
        <v>258</v>
      </c>
      <c r="F264" s="74" t="s">
        <v>466</v>
      </c>
      <c r="G264" s="155"/>
    </row>
    <row r="265" spans="1:7" ht="48" x14ac:dyDescent="0.2">
      <c r="A265" s="121"/>
      <c r="B265" s="98"/>
      <c r="C265" s="75" t="s">
        <v>50</v>
      </c>
      <c r="D265" s="73">
        <v>3</v>
      </c>
      <c r="E265" s="63">
        <v>259</v>
      </c>
      <c r="F265" s="74" t="s">
        <v>302</v>
      </c>
      <c r="G265" s="155"/>
    </row>
    <row r="266" spans="1:7" ht="36" x14ac:dyDescent="0.2">
      <c r="A266" s="121"/>
      <c r="B266" s="98"/>
      <c r="C266" s="75" t="s">
        <v>50</v>
      </c>
      <c r="D266" s="73">
        <v>4</v>
      </c>
      <c r="E266" s="68">
        <v>260</v>
      </c>
      <c r="F266" s="74" t="s">
        <v>467</v>
      </c>
      <c r="G266" s="155"/>
    </row>
    <row r="267" spans="1:7" ht="36" x14ac:dyDescent="0.2">
      <c r="A267" s="121"/>
      <c r="B267" s="98"/>
      <c r="C267" s="75" t="s">
        <v>50</v>
      </c>
      <c r="D267" s="73">
        <v>5</v>
      </c>
      <c r="E267" s="63">
        <v>261</v>
      </c>
      <c r="F267" s="74" t="s">
        <v>468</v>
      </c>
      <c r="G267" s="155"/>
    </row>
    <row r="268" spans="1:7" ht="36" x14ac:dyDescent="0.2">
      <c r="A268" s="121"/>
      <c r="B268" s="98"/>
      <c r="C268" s="76" t="s">
        <v>50</v>
      </c>
      <c r="D268" s="73">
        <v>6</v>
      </c>
      <c r="E268" s="68">
        <v>262</v>
      </c>
      <c r="F268" s="74" t="s">
        <v>469</v>
      </c>
      <c r="G268" s="155"/>
    </row>
    <row r="269" spans="1:7" ht="36" x14ac:dyDescent="0.2">
      <c r="A269" s="121"/>
      <c r="B269" s="98"/>
      <c r="C269" s="77" t="s">
        <v>369</v>
      </c>
      <c r="D269" s="73">
        <v>7</v>
      </c>
      <c r="E269" s="63">
        <v>263</v>
      </c>
      <c r="F269" s="74" t="s">
        <v>303</v>
      </c>
      <c r="G269" s="155"/>
    </row>
    <row r="270" spans="1:7" ht="36" x14ac:dyDescent="0.2">
      <c r="A270" s="121"/>
      <c r="B270" s="98"/>
      <c r="C270" s="75" t="s">
        <v>369</v>
      </c>
      <c r="D270" s="73">
        <v>8</v>
      </c>
      <c r="E270" s="68">
        <v>264</v>
      </c>
      <c r="F270" s="74" t="s">
        <v>470</v>
      </c>
      <c r="G270" s="155"/>
    </row>
    <row r="271" spans="1:7" ht="72" x14ac:dyDescent="0.2">
      <c r="A271" s="121"/>
      <c r="B271" s="98"/>
      <c r="C271" s="75" t="s">
        <v>51</v>
      </c>
      <c r="D271" s="73">
        <v>9</v>
      </c>
      <c r="E271" s="63">
        <v>265</v>
      </c>
      <c r="F271" s="74" t="s">
        <v>1311</v>
      </c>
      <c r="G271" s="155"/>
    </row>
    <row r="272" spans="1:7" ht="24" x14ac:dyDescent="0.2">
      <c r="A272" s="121"/>
      <c r="B272" s="98"/>
      <c r="C272" s="75" t="s">
        <v>51</v>
      </c>
      <c r="D272" s="73">
        <v>10</v>
      </c>
      <c r="E272" s="68">
        <v>266</v>
      </c>
      <c r="F272" s="74" t="s">
        <v>471</v>
      </c>
      <c r="G272" s="155"/>
    </row>
    <row r="273" spans="1:7" ht="36" x14ac:dyDescent="0.2">
      <c r="A273" s="121"/>
      <c r="B273" s="98"/>
      <c r="C273" s="75" t="s">
        <v>51</v>
      </c>
      <c r="D273" s="73">
        <v>11</v>
      </c>
      <c r="E273" s="63">
        <v>267</v>
      </c>
      <c r="F273" s="74" t="s">
        <v>472</v>
      </c>
      <c r="G273" s="155"/>
    </row>
    <row r="274" spans="1:7" ht="36" x14ac:dyDescent="0.2">
      <c r="A274" s="121"/>
      <c r="B274" s="98"/>
      <c r="C274" s="75" t="s">
        <v>51</v>
      </c>
      <c r="D274" s="73">
        <v>12</v>
      </c>
      <c r="E274" s="68">
        <v>268</v>
      </c>
      <c r="F274" s="74" t="s">
        <v>473</v>
      </c>
      <c r="G274" s="155"/>
    </row>
    <row r="275" spans="1:7" ht="48" x14ac:dyDescent="0.2">
      <c r="A275" s="121"/>
      <c r="B275" s="98"/>
      <c r="C275" s="75" t="s">
        <v>51</v>
      </c>
      <c r="D275" s="73">
        <v>13</v>
      </c>
      <c r="E275" s="63">
        <v>269</v>
      </c>
      <c r="F275" s="74" t="s">
        <v>793</v>
      </c>
      <c r="G275" s="155"/>
    </row>
    <row r="276" spans="1:7" ht="24" x14ac:dyDescent="0.2">
      <c r="A276" s="121"/>
      <c r="B276" s="98"/>
      <c r="C276" s="75" t="s">
        <v>51</v>
      </c>
      <c r="D276" s="73">
        <v>14</v>
      </c>
      <c r="E276" s="68">
        <v>270</v>
      </c>
      <c r="F276" s="74" t="s">
        <v>474</v>
      </c>
      <c r="G276" s="155"/>
    </row>
    <row r="277" spans="1:7" ht="36" x14ac:dyDescent="0.2">
      <c r="A277" s="121"/>
      <c r="B277" s="98"/>
      <c r="C277" s="75" t="s">
        <v>51</v>
      </c>
      <c r="D277" s="73">
        <v>15</v>
      </c>
      <c r="E277" s="63">
        <v>271</v>
      </c>
      <c r="F277" s="84" t="s">
        <v>475</v>
      </c>
      <c r="G277" s="155"/>
    </row>
    <row r="278" spans="1:7" ht="36" x14ac:dyDescent="0.2">
      <c r="A278" s="121"/>
      <c r="B278" s="98"/>
      <c r="C278" s="72" t="s">
        <v>112</v>
      </c>
      <c r="D278" s="73">
        <v>16</v>
      </c>
      <c r="E278" s="68">
        <v>272</v>
      </c>
      <c r="F278" s="74" t="s">
        <v>476</v>
      </c>
      <c r="G278" s="155"/>
    </row>
    <row r="279" spans="1:7" ht="60" x14ac:dyDescent="0.2">
      <c r="A279" s="121"/>
      <c r="B279" s="98"/>
      <c r="C279" s="76" t="s">
        <v>112</v>
      </c>
      <c r="D279" s="73">
        <v>17</v>
      </c>
      <c r="E279" s="63">
        <v>273</v>
      </c>
      <c r="F279" s="74" t="s">
        <v>1312</v>
      </c>
      <c r="G279" s="155"/>
    </row>
    <row r="280" spans="1:7" ht="48" x14ac:dyDescent="0.2">
      <c r="A280" s="121"/>
      <c r="B280" s="98"/>
      <c r="C280" s="77" t="s">
        <v>52</v>
      </c>
      <c r="D280" s="73">
        <v>18</v>
      </c>
      <c r="E280" s="68">
        <v>274</v>
      </c>
      <c r="F280" s="74" t="s">
        <v>1310</v>
      </c>
      <c r="G280" s="155"/>
    </row>
    <row r="281" spans="1:7" ht="36" x14ac:dyDescent="0.2">
      <c r="A281" s="121"/>
      <c r="B281" s="98"/>
      <c r="C281" s="72" t="s">
        <v>91</v>
      </c>
      <c r="D281" s="73">
        <v>19</v>
      </c>
      <c r="E281" s="63">
        <v>275</v>
      </c>
      <c r="F281" s="74" t="s">
        <v>477</v>
      </c>
      <c r="G281" s="155"/>
    </row>
    <row r="282" spans="1:7" ht="36" x14ac:dyDescent="0.2">
      <c r="A282" s="121"/>
      <c r="B282" s="98"/>
      <c r="C282" s="74" t="s">
        <v>53</v>
      </c>
      <c r="D282" s="73">
        <v>20</v>
      </c>
      <c r="E282" s="68">
        <v>276</v>
      </c>
      <c r="F282" s="74" t="s">
        <v>478</v>
      </c>
      <c r="G282" s="155"/>
    </row>
    <row r="283" spans="1:7" ht="36" x14ac:dyDescent="0.2">
      <c r="A283" s="121"/>
      <c r="B283" s="98"/>
      <c r="C283" s="77" t="s">
        <v>54</v>
      </c>
      <c r="D283" s="73">
        <v>21</v>
      </c>
      <c r="E283" s="63">
        <v>277</v>
      </c>
      <c r="F283" s="74" t="s">
        <v>304</v>
      </c>
      <c r="G283" s="155"/>
    </row>
    <row r="284" spans="1:7" ht="36" x14ac:dyDescent="0.2">
      <c r="A284" s="121"/>
      <c r="B284" s="98"/>
      <c r="C284" s="75" t="s">
        <v>54</v>
      </c>
      <c r="D284" s="73">
        <v>22</v>
      </c>
      <c r="E284" s="68">
        <v>278</v>
      </c>
      <c r="F284" s="74" t="s">
        <v>810</v>
      </c>
      <c r="G284" s="155"/>
    </row>
    <row r="285" spans="1:7" ht="36" x14ac:dyDescent="0.2">
      <c r="A285" s="121"/>
      <c r="B285" s="98"/>
      <c r="C285" s="75" t="s">
        <v>54</v>
      </c>
      <c r="D285" s="73">
        <v>23</v>
      </c>
      <c r="E285" s="63">
        <v>279</v>
      </c>
      <c r="F285" s="74" t="s">
        <v>479</v>
      </c>
      <c r="G285" s="155"/>
    </row>
    <row r="286" spans="1:7" ht="36" x14ac:dyDescent="0.2">
      <c r="A286" s="121"/>
      <c r="B286" s="98"/>
      <c r="C286" s="75" t="s">
        <v>54</v>
      </c>
      <c r="D286" s="73">
        <v>24</v>
      </c>
      <c r="E286" s="68">
        <v>280</v>
      </c>
      <c r="F286" s="74" t="s">
        <v>480</v>
      </c>
      <c r="G286" s="155"/>
    </row>
    <row r="287" spans="1:7" ht="36" x14ac:dyDescent="0.2">
      <c r="A287" s="121"/>
      <c r="B287" s="98"/>
      <c r="C287" s="75" t="s">
        <v>54</v>
      </c>
      <c r="D287" s="73">
        <v>25</v>
      </c>
      <c r="E287" s="63">
        <v>281</v>
      </c>
      <c r="F287" s="74" t="s">
        <v>305</v>
      </c>
      <c r="G287" s="155"/>
    </row>
    <row r="288" spans="1:7" ht="24" x14ac:dyDescent="0.2">
      <c r="A288" s="121"/>
      <c r="B288" s="98"/>
      <c r="C288" s="75" t="s">
        <v>54</v>
      </c>
      <c r="D288" s="73">
        <v>26</v>
      </c>
      <c r="E288" s="68">
        <v>282</v>
      </c>
      <c r="F288" s="74" t="s">
        <v>481</v>
      </c>
      <c r="G288" s="155"/>
    </row>
    <row r="289" spans="1:7" ht="24" x14ac:dyDescent="0.2">
      <c r="A289" s="121"/>
      <c r="B289" s="98"/>
      <c r="C289" s="75" t="s">
        <v>54</v>
      </c>
      <c r="D289" s="73">
        <v>27</v>
      </c>
      <c r="E289" s="63">
        <v>283</v>
      </c>
      <c r="F289" s="74" t="s">
        <v>482</v>
      </c>
      <c r="G289" s="155"/>
    </row>
    <row r="290" spans="1:7" ht="36" x14ac:dyDescent="0.2">
      <c r="A290" s="121"/>
      <c r="B290" s="98"/>
      <c r="C290" s="75" t="s">
        <v>54</v>
      </c>
      <c r="D290" s="73">
        <v>28</v>
      </c>
      <c r="E290" s="68">
        <v>284</v>
      </c>
      <c r="F290" s="74" t="s">
        <v>483</v>
      </c>
      <c r="G290" s="155"/>
    </row>
    <row r="291" spans="1:7" ht="36" x14ac:dyDescent="0.2">
      <c r="A291" s="121"/>
      <c r="B291" s="98"/>
      <c r="C291" s="72" t="s">
        <v>22</v>
      </c>
      <c r="D291" s="73">
        <v>29</v>
      </c>
      <c r="E291" s="63">
        <v>285</v>
      </c>
      <c r="F291" s="74" t="s">
        <v>484</v>
      </c>
      <c r="G291" s="155"/>
    </row>
    <row r="292" spans="1:7" ht="48" x14ac:dyDescent="0.2">
      <c r="A292" s="121"/>
      <c r="B292" s="98"/>
      <c r="C292" s="75" t="s">
        <v>22</v>
      </c>
      <c r="D292" s="73">
        <v>30</v>
      </c>
      <c r="E292" s="68">
        <v>286</v>
      </c>
      <c r="F292" s="74" t="s">
        <v>1252</v>
      </c>
      <c r="G292" s="155"/>
    </row>
    <row r="293" spans="1:7" ht="48" x14ac:dyDescent="0.2">
      <c r="A293" s="121"/>
      <c r="B293" s="98"/>
      <c r="C293" s="75" t="s">
        <v>22</v>
      </c>
      <c r="D293" s="73">
        <v>31</v>
      </c>
      <c r="E293" s="63">
        <v>287</v>
      </c>
      <c r="F293" s="74" t="s">
        <v>306</v>
      </c>
      <c r="G293" s="155"/>
    </row>
    <row r="294" spans="1:7" ht="48" x14ac:dyDescent="0.2">
      <c r="A294" s="121"/>
      <c r="B294" s="98"/>
      <c r="C294" s="72" t="s">
        <v>23</v>
      </c>
      <c r="D294" s="73">
        <v>32</v>
      </c>
      <c r="E294" s="68">
        <v>288</v>
      </c>
      <c r="F294" s="74" t="s">
        <v>307</v>
      </c>
      <c r="G294" s="155"/>
    </row>
    <row r="295" spans="1:7" ht="36" x14ac:dyDescent="0.2">
      <c r="A295" s="121"/>
      <c r="B295" s="98"/>
      <c r="C295" s="75" t="s">
        <v>23</v>
      </c>
      <c r="D295" s="73">
        <v>33</v>
      </c>
      <c r="E295" s="63">
        <v>289</v>
      </c>
      <c r="F295" s="74" t="s">
        <v>485</v>
      </c>
      <c r="G295" s="155"/>
    </row>
    <row r="296" spans="1:7" ht="36" x14ac:dyDescent="0.2">
      <c r="A296" s="121"/>
      <c r="B296" s="98"/>
      <c r="C296" s="72" t="s">
        <v>26</v>
      </c>
      <c r="D296" s="73">
        <v>34</v>
      </c>
      <c r="E296" s="68">
        <v>290</v>
      </c>
      <c r="F296" s="74" t="s">
        <v>486</v>
      </c>
      <c r="G296" s="155"/>
    </row>
    <row r="297" spans="1:7" ht="36" x14ac:dyDescent="0.2">
      <c r="A297" s="121"/>
      <c r="B297" s="98"/>
      <c r="C297" s="75" t="s">
        <v>367</v>
      </c>
      <c r="D297" s="73">
        <v>35</v>
      </c>
      <c r="E297" s="63">
        <v>291</v>
      </c>
      <c r="F297" s="74" t="s">
        <v>487</v>
      </c>
      <c r="G297" s="155"/>
    </row>
    <row r="298" spans="1:7" ht="84" x14ac:dyDescent="0.2">
      <c r="A298" s="121"/>
      <c r="B298" s="98"/>
      <c r="C298" s="75" t="s">
        <v>116</v>
      </c>
      <c r="D298" s="73">
        <v>36</v>
      </c>
      <c r="E298" s="68">
        <v>292</v>
      </c>
      <c r="F298" s="74" t="s">
        <v>1314</v>
      </c>
      <c r="G298" s="155"/>
    </row>
    <row r="299" spans="1:7" ht="24" x14ac:dyDescent="0.2">
      <c r="A299" s="121"/>
      <c r="B299" s="98"/>
      <c r="C299" s="75" t="s">
        <v>367</v>
      </c>
      <c r="D299" s="73">
        <v>37</v>
      </c>
      <c r="E299" s="63">
        <v>293</v>
      </c>
      <c r="F299" s="74" t="s">
        <v>488</v>
      </c>
      <c r="G299" s="155"/>
    </row>
    <row r="300" spans="1:7" ht="36" x14ac:dyDescent="0.2">
      <c r="A300" s="121"/>
      <c r="B300" s="72" t="s">
        <v>9</v>
      </c>
      <c r="C300" s="72" t="s">
        <v>55</v>
      </c>
      <c r="D300" s="73">
        <v>1</v>
      </c>
      <c r="E300" s="68">
        <v>294</v>
      </c>
      <c r="F300" s="74" t="s">
        <v>489</v>
      </c>
      <c r="G300" s="155"/>
    </row>
    <row r="301" spans="1:7" ht="36" x14ac:dyDescent="0.2">
      <c r="A301" s="121"/>
      <c r="B301" s="143"/>
      <c r="C301" s="75" t="s">
        <v>55</v>
      </c>
      <c r="D301" s="73">
        <v>2</v>
      </c>
      <c r="E301" s="63">
        <v>295</v>
      </c>
      <c r="F301" s="74" t="s">
        <v>308</v>
      </c>
      <c r="G301" s="155"/>
    </row>
    <row r="302" spans="1:7" ht="36" x14ac:dyDescent="0.2">
      <c r="A302" s="121"/>
      <c r="B302" s="143"/>
      <c r="C302" s="75" t="s">
        <v>55</v>
      </c>
      <c r="D302" s="73">
        <v>3</v>
      </c>
      <c r="E302" s="68">
        <v>296</v>
      </c>
      <c r="F302" s="74" t="s">
        <v>490</v>
      </c>
      <c r="G302" s="155"/>
    </row>
    <row r="303" spans="1:7" ht="24" x14ac:dyDescent="0.2">
      <c r="A303" s="121"/>
      <c r="B303" s="143"/>
      <c r="C303" s="75" t="s">
        <v>55</v>
      </c>
      <c r="D303" s="73">
        <v>4</v>
      </c>
      <c r="E303" s="63">
        <v>297</v>
      </c>
      <c r="F303" s="74" t="s">
        <v>491</v>
      </c>
      <c r="G303" s="155"/>
    </row>
    <row r="304" spans="1:7" ht="36" x14ac:dyDescent="0.2">
      <c r="A304" s="121"/>
      <c r="B304" s="143"/>
      <c r="C304" s="75" t="s">
        <v>55</v>
      </c>
      <c r="D304" s="73">
        <v>5</v>
      </c>
      <c r="E304" s="68">
        <v>298</v>
      </c>
      <c r="F304" s="74" t="s">
        <v>492</v>
      </c>
      <c r="G304" s="155"/>
    </row>
    <row r="305" spans="1:7" ht="48" x14ac:dyDescent="0.2">
      <c r="A305" s="121"/>
      <c r="B305" s="143"/>
      <c r="C305" s="75" t="s">
        <v>55</v>
      </c>
      <c r="D305" s="73">
        <v>6</v>
      </c>
      <c r="E305" s="63">
        <v>299</v>
      </c>
      <c r="F305" s="74" t="s">
        <v>332</v>
      </c>
      <c r="G305" s="155"/>
    </row>
    <row r="306" spans="1:7" ht="24" x14ac:dyDescent="0.2">
      <c r="A306" s="121"/>
      <c r="B306" s="143"/>
      <c r="C306" s="75" t="s">
        <v>55</v>
      </c>
      <c r="D306" s="73">
        <v>7</v>
      </c>
      <c r="E306" s="68">
        <v>300</v>
      </c>
      <c r="F306" s="74" t="s">
        <v>493</v>
      </c>
      <c r="G306" s="155"/>
    </row>
    <row r="307" spans="1:7" ht="36" x14ac:dyDescent="0.2">
      <c r="A307" s="121"/>
      <c r="B307" s="143"/>
      <c r="C307" s="75" t="s">
        <v>55</v>
      </c>
      <c r="D307" s="73">
        <v>8</v>
      </c>
      <c r="E307" s="63">
        <v>301</v>
      </c>
      <c r="F307" s="74" t="s">
        <v>494</v>
      </c>
      <c r="G307" s="155"/>
    </row>
    <row r="308" spans="1:7" ht="36" x14ac:dyDescent="0.2">
      <c r="A308" s="121"/>
      <c r="B308" s="143"/>
      <c r="C308" s="75" t="s">
        <v>55</v>
      </c>
      <c r="D308" s="73">
        <v>9</v>
      </c>
      <c r="E308" s="68">
        <v>302</v>
      </c>
      <c r="F308" s="74" t="s">
        <v>495</v>
      </c>
      <c r="G308" s="155"/>
    </row>
    <row r="309" spans="1:7" ht="36" x14ac:dyDescent="0.2">
      <c r="A309" s="121"/>
      <c r="B309" s="143"/>
      <c r="C309" s="75" t="s">
        <v>55</v>
      </c>
      <c r="D309" s="73">
        <v>10</v>
      </c>
      <c r="E309" s="63">
        <v>303</v>
      </c>
      <c r="F309" s="74" t="s">
        <v>496</v>
      </c>
      <c r="G309" s="155"/>
    </row>
    <row r="310" spans="1:7" ht="84" x14ac:dyDescent="0.2">
      <c r="A310" s="121"/>
      <c r="B310" s="143"/>
      <c r="C310" s="75" t="s">
        <v>55</v>
      </c>
      <c r="D310" s="73">
        <v>11</v>
      </c>
      <c r="E310" s="68">
        <v>304</v>
      </c>
      <c r="F310" s="74" t="s">
        <v>1315</v>
      </c>
      <c r="G310" s="155"/>
    </row>
    <row r="311" spans="1:7" ht="48" x14ac:dyDescent="0.2">
      <c r="A311" s="121"/>
      <c r="B311" s="143"/>
      <c r="C311" s="75" t="s">
        <v>55</v>
      </c>
      <c r="D311" s="73">
        <v>12</v>
      </c>
      <c r="E311" s="63">
        <v>305</v>
      </c>
      <c r="F311" s="74" t="s">
        <v>1316</v>
      </c>
      <c r="G311" s="155"/>
    </row>
    <row r="312" spans="1:7" ht="36" x14ac:dyDescent="0.2">
      <c r="A312" s="121"/>
      <c r="B312" s="143"/>
      <c r="C312" s="75" t="s">
        <v>55</v>
      </c>
      <c r="D312" s="73">
        <v>13</v>
      </c>
      <c r="E312" s="68">
        <v>306</v>
      </c>
      <c r="F312" s="74" t="s">
        <v>497</v>
      </c>
      <c r="G312" s="155"/>
    </row>
    <row r="313" spans="1:7" ht="60" x14ac:dyDescent="0.2">
      <c r="A313" s="121"/>
      <c r="B313" s="143"/>
      <c r="C313" s="75" t="s">
        <v>55</v>
      </c>
      <c r="D313" s="73">
        <v>14</v>
      </c>
      <c r="E313" s="63">
        <v>307</v>
      </c>
      <c r="F313" s="74" t="s">
        <v>1253</v>
      </c>
      <c r="G313" s="155"/>
    </row>
    <row r="314" spans="1:7" ht="36" x14ac:dyDescent="0.2">
      <c r="A314" s="121"/>
      <c r="B314" s="143"/>
      <c r="C314" s="75" t="s">
        <v>55</v>
      </c>
      <c r="D314" s="73">
        <v>15</v>
      </c>
      <c r="E314" s="68">
        <v>308</v>
      </c>
      <c r="F314" s="74" t="s">
        <v>498</v>
      </c>
      <c r="G314" s="155"/>
    </row>
    <row r="315" spans="1:7" ht="36" x14ac:dyDescent="0.2">
      <c r="A315" s="121"/>
      <c r="B315" s="143"/>
      <c r="C315" s="75" t="s">
        <v>55</v>
      </c>
      <c r="D315" s="73">
        <v>16</v>
      </c>
      <c r="E315" s="63">
        <v>309</v>
      </c>
      <c r="F315" s="74" t="s">
        <v>499</v>
      </c>
      <c r="G315" s="155"/>
    </row>
    <row r="316" spans="1:7" ht="36" x14ac:dyDescent="0.2">
      <c r="A316" s="121"/>
      <c r="B316" s="143"/>
      <c r="C316" s="75" t="s">
        <v>55</v>
      </c>
      <c r="D316" s="73">
        <v>17</v>
      </c>
      <c r="E316" s="68">
        <v>310</v>
      </c>
      <c r="F316" s="74" t="s">
        <v>500</v>
      </c>
      <c r="G316" s="155"/>
    </row>
    <row r="317" spans="1:7" ht="36" x14ac:dyDescent="0.2">
      <c r="A317" s="121"/>
      <c r="B317" s="143"/>
      <c r="C317" s="75" t="s">
        <v>55</v>
      </c>
      <c r="D317" s="73">
        <v>18</v>
      </c>
      <c r="E317" s="63">
        <v>311</v>
      </c>
      <c r="F317" s="74" t="s">
        <v>501</v>
      </c>
      <c r="G317" s="155"/>
    </row>
    <row r="318" spans="1:7" ht="48" x14ac:dyDescent="0.2">
      <c r="A318" s="121"/>
      <c r="B318" s="143"/>
      <c r="C318" s="75" t="s">
        <v>55</v>
      </c>
      <c r="D318" s="73">
        <v>19</v>
      </c>
      <c r="E318" s="68">
        <v>312</v>
      </c>
      <c r="F318" s="74" t="s">
        <v>333</v>
      </c>
      <c r="G318" s="155"/>
    </row>
    <row r="319" spans="1:7" ht="31.5" customHeight="1" x14ac:dyDescent="0.2">
      <c r="A319" s="123"/>
      <c r="B319" s="97" t="s">
        <v>9</v>
      </c>
      <c r="C319" s="96" t="s">
        <v>55</v>
      </c>
      <c r="D319" s="73">
        <v>1</v>
      </c>
      <c r="E319" s="63">
        <v>313</v>
      </c>
      <c r="F319" s="74" t="s">
        <v>794</v>
      </c>
      <c r="G319" s="155"/>
    </row>
    <row r="320" spans="1:7" ht="60" x14ac:dyDescent="0.2">
      <c r="A320" s="121"/>
      <c r="B320" s="143"/>
      <c r="C320" s="75" t="s">
        <v>55</v>
      </c>
      <c r="D320" s="73">
        <v>2</v>
      </c>
      <c r="E320" s="68">
        <v>314</v>
      </c>
      <c r="F320" s="74" t="s">
        <v>1317</v>
      </c>
      <c r="G320" s="155"/>
    </row>
    <row r="321" spans="1:7" ht="48" x14ac:dyDescent="0.2">
      <c r="A321" s="121"/>
      <c r="B321" s="143"/>
      <c r="C321" s="75" t="s">
        <v>55</v>
      </c>
      <c r="D321" s="73">
        <v>3</v>
      </c>
      <c r="E321" s="63">
        <v>315</v>
      </c>
      <c r="F321" s="74" t="s">
        <v>502</v>
      </c>
      <c r="G321" s="155"/>
    </row>
    <row r="322" spans="1:7" ht="48" x14ac:dyDescent="0.2">
      <c r="A322" s="121"/>
      <c r="B322" s="143"/>
      <c r="C322" s="75" t="s">
        <v>55</v>
      </c>
      <c r="D322" s="73">
        <v>4</v>
      </c>
      <c r="E322" s="68">
        <v>316</v>
      </c>
      <c r="F322" s="74" t="s">
        <v>503</v>
      </c>
      <c r="G322" s="155"/>
    </row>
    <row r="323" spans="1:7" ht="36" x14ac:dyDescent="0.2">
      <c r="A323" s="121"/>
      <c r="B323" s="143"/>
      <c r="C323" s="75" t="s">
        <v>55</v>
      </c>
      <c r="D323" s="73">
        <v>5</v>
      </c>
      <c r="E323" s="63">
        <v>317</v>
      </c>
      <c r="F323" s="74" t="s">
        <v>504</v>
      </c>
      <c r="G323" s="155"/>
    </row>
    <row r="324" spans="1:7" ht="36" x14ac:dyDescent="0.2">
      <c r="A324" s="121"/>
      <c r="B324" s="143"/>
      <c r="C324" s="75" t="s">
        <v>55</v>
      </c>
      <c r="D324" s="73">
        <v>6</v>
      </c>
      <c r="E324" s="68">
        <v>318</v>
      </c>
      <c r="F324" s="74" t="s">
        <v>284</v>
      </c>
      <c r="G324" s="155"/>
    </row>
    <row r="325" spans="1:7" ht="24" x14ac:dyDescent="0.2">
      <c r="A325" s="121"/>
      <c r="B325" s="143"/>
      <c r="C325" s="75" t="s">
        <v>55</v>
      </c>
      <c r="D325" s="73">
        <v>7</v>
      </c>
      <c r="E325" s="63">
        <v>319</v>
      </c>
      <c r="F325" s="74" t="s">
        <v>505</v>
      </c>
      <c r="G325" s="155"/>
    </row>
    <row r="326" spans="1:7" ht="36" x14ac:dyDescent="0.2">
      <c r="A326" s="121"/>
      <c r="B326" s="143"/>
      <c r="C326" s="75" t="s">
        <v>55</v>
      </c>
      <c r="D326" s="73">
        <v>8</v>
      </c>
      <c r="E326" s="68">
        <v>320</v>
      </c>
      <c r="F326" s="74" t="s">
        <v>506</v>
      </c>
      <c r="G326" s="155"/>
    </row>
    <row r="327" spans="1:7" ht="36" x14ac:dyDescent="0.2">
      <c r="A327" s="121"/>
      <c r="B327" s="143"/>
      <c r="C327" s="75" t="s">
        <v>55</v>
      </c>
      <c r="D327" s="73">
        <v>9</v>
      </c>
      <c r="E327" s="63">
        <v>321</v>
      </c>
      <c r="F327" s="74" t="s">
        <v>507</v>
      </c>
      <c r="G327" s="155"/>
    </row>
    <row r="328" spans="1:7" ht="24" x14ac:dyDescent="0.2">
      <c r="A328" s="121"/>
      <c r="B328" s="143"/>
      <c r="C328" s="75" t="s">
        <v>55</v>
      </c>
      <c r="D328" s="73">
        <v>10</v>
      </c>
      <c r="E328" s="68">
        <v>322</v>
      </c>
      <c r="F328" s="74" t="s">
        <v>508</v>
      </c>
      <c r="G328" s="155"/>
    </row>
    <row r="329" spans="1:7" ht="36" x14ac:dyDescent="0.2">
      <c r="A329" s="121"/>
      <c r="B329" s="143"/>
      <c r="C329" s="75" t="s">
        <v>55</v>
      </c>
      <c r="D329" s="73">
        <v>11</v>
      </c>
      <c r="E329" s="63">
        <v>323</v>
      </c>
      <c r="F329" s="74" t="s">
        <v>509</v>
      </c>
      <c r="G329" s="155"/>
    </row>
    <row r="330" spans="1:7" ht="36" x14ac:dyDescent="0.2">
      <c r="A330" s="121"/>
      <c r="B330" s="143"/>
      <c r="C330" s="75" t="s">
        <v>55</v>
      </c>
      <c r="D330" s="73">
        <v>12</v>
      </c>
      <c r="E330" s="68">
        <v>324</v>
      </c>
      <c r="F330" s="84" t="s">
        <v>510</v>
      </c>
      <c r="G330" s="155"/>
    </row>
    <row r="331" spans="1:7" ht="36" x14ac:dyDescent="0.2">
      <c r="A331" s="121"/>
      <c r="B331" s="143"/>
      <c r="C331" s="76" t="s">
        <v>55</v>
      </c>
      <c r="D331" s="73">
        <v>13</v>
      </c>
      <c r="E331" s="63">
        <v>325</v>
      </c>
      <c r="F331" s="74" t="s">
        <v>511</v>
      </c>
      <c r="G331" s="155"/>
    </row>
    <row r="332" spans="1:7" ht="24" x14ac:dyDescent="0.2">
      <c r="A332" s="121"/>
      <c r="B332" s="143"/>
      <c r="C332" s="72" t="s">
        <v>24</v>
      </c>
      <c r="D332" s="73">
        <v>14</v>
      </c>
      <c r="E332" s="68">
        <v>326</v>
      </c>
      <c r="F332" s="74" t="s">
        <v>512</v>
      </c>
      <c r="G332" s="155"/>
    </row>
    <row r="333" spans="1:7" ht="36" x14ac:dyDescent="0.2">
      <c r="A333" s="121"/>
      <c r="B333" s="143"/>
      <c r="C333" s="75" t="s">
        <v>24</v>
      </c>
      <c r="D333" s="73">
        <v>15</v>
      </c>
      <c r="E333" s="63">
        <v>327</v>
      </c>
      <c r="F333" s="74" t="s">
        <v>513</v>
      </c>
      <c r="G333" s="155"/>
    </row>
    <row r="334" spans="1:7" ht="36" x14ac:dyDescent="0.2">
      <c r="A334" s="121"/>
      <c r="B334" s="143"/>
      <c r="C334" s="75" t="s">
        <v>24</v>
      </c>
      <c r="D334" s="73">
        <v>16</v>
      </c>
      <c r="E334" s="68">
        <v>328</v>
      </c>
      <c r="F334" s="74" t="s">
        <v>514</v>
      </c>
      <c r="G334" s="155"/>
    </row>
    <row r="335" spans="1:7" ht="36" x14ac:dyDescent="0.2">
      <c r="A335" s="121"/>
      <c r="B335" s="143"/>
      <c r="C335" s="75" t="s">
        <v>24</v>
      </c>
      <c r="D335" s="73">
        <v>17</v>
      </c>
      <c r="E335" s="63">
        <v>329</v>
      </c>
      <c r="F335" s="74" t="s">
        <v>515</v>
      </c>
      <c r="G335" s="155"/>
    </row>
    <row r="336" spans="1:7" ht="36" x14ac:dyDescent="0.2">
      <c r="A336" s="121"/>
      <c r="B336" s="143"/>
      <c r="C336" s="75" t="s">
        <v>24</v>
      </c>
      <c r="D336" s="73">
        <v>18</v>
      </c>
      <c r="E336" s="68">
        <v>330</v>
      </c>
      <c r="F336" s="74" t="s">
        <v>516</v>
      </c>
      <c r="G336" s="155"/>
    </row>
    <row r="337" spans="1:7" ht="24" x14ac:dyDescent="0.2">
      <c r="A337" s="121"/>
      <c r="B337" s="143"/>
      <c r="C337" s="75" t="s">
        <v>24</v>
      </c>
      <c r="D337" s="73">
        <v>19</v>
      </c>
      <c r="E337" s="63">
        <v>331</v>
      </c>
      <c r="F337" s="74" t="s">
        <v>517</v>
      </c>
      <c r="G337" s="155"/>
    </row>
    <row r="338" spans="1:7" ht="36" x14ac:dyDescent="0.2">
      <c r="A338" s="121"/>
      <c r="B338" s="143"/>
      <c r="C338" s="75" t="s">
        <v>24</v>
      </c>
      <c r="D338" s="73">
        <v>20</v>
      </c>
      <c r="E338" s="68">
        <v>332</v>
      </c>
      <c r="F338" s="74" t="s">
        <v>518</v>
      </c>
      <c r="G338" s="155"/>
    </row>
    <row r="339" spans="1:7" ht="36" x14ac:dyDescent="0.2">
      <c r="A339" s="121"/>
      <c r="B339" s="143"/>
      <c r="C339" s="75" t="s">
        <v>24</v>
      </c>
      <c r="D339" s="73">
        <v>21</v>
      </c>
      <c r="E339" s="63">
        <v>333</v>
      </c>
      <c r="F339" s="74" t="s">
        <v>334</v>
      </c>
      <c r="G339" s="155"/>
    </row>
    <row r="340" spans="1:7" ht="24" x14ac:dyDescent="0.2">
      <c r="A340" s="121"/>
      <c r="B340" s="143"/>
      <c r="C340" s="75" t="s">
        <v>24</v>
      </c>
      <c r="D340" s="73">
        <v>22</v>
      </c>
      <c r="E340" s="68">
        <v>334</v>
      </c>
      <c r="F340" s="74" t="s">
        <v>519</v>
      </c>
      <c r="G340" s="155"/>
    </row>
    <row r="341" spans="1:7" ht="36" x14ac:dyDescent="0.2">
      <c r="A341" s="121"/>
      <c r="B341" s="143"/>
      <c r="C341" s="75" t="s">
        <v>24</v>
      </c>
      <c r="D341" s="73">
        <v>23</v>
      </c>
      <c r="E341" s="63">
        <v>335</v>
      </c>
      <c r="F341" s="74" t="s">
        <v>520</v>
      </c>
      <c r="G341" s="155"/>
    </row>
    <row r="342" spans="1:7" ht="24" x14ac:dyDescent="0.2">
      <c r="A342" s="121"/>
      <c r="B342" s="143"/>
      <c r="C342" s="75" t="s">
        <v>24</v>
      </c>
      <c r="D342" s="73">
        <v>24</v>
      </c>
      <c r="E342" s="68">
        <v>336</v>
      </c>
      <c r="F342" s="74" t="s">
        <v>521</v>
      </c>
      <c r="G342" s="155"/>
    </row>
    <row r="343" spans="1:7" ht="72" x14ac:dyDescent="0.2">
      <c r="A343" s="121"/>
      <c r="B343" s="143"/>
      <c r="C343" s="75" t="s">
        <v>24</v>
      </c>
      <c r="D343" s="73">
        <v>25</v>
      </c>
      <c r="E343" s="63">
        <v>337</v>
      </c>
      <c r="F343" s="74" t="s">
        <v>1318</v>
      </c>
      <c r="G343" s="155"/>
    </row>
    <row r="344" spans="1:7" ht="36" x14ac:dyDescent="0.2">
      <c r="A344" s="121"/>
      <c r="B344" s="143"/>
      <c r="C344" s="75" t="s">
        <v>24</v>
      </c>
      <c r="D344" s="73">
        <v>26</v>
      </c>
      <c r="E344" s="68">
        <v>338</v>
      </c>
      <c r="F344" s="74" t="s">
        <v>522</v>
      </c>
      <c r="G344" s="155"/>
    </row>
    <row r="345" spans="1:7" ht="72" x14ac:dyDescent="0.2">
      <c r="A345" s="121"/>
      <c r="B345" s="143"/>
      <c r="C345" s="75" t="s">
        <v>24</v>
      </c>
      <c r="D345" s="73">
        <v>27</v>
      </c>
      <c r="E345" s="63">
        <v>339</v>
      </c>
      <c r="F345" s="74" t="s">
        <v>1254</v>
      </c>
      <c r="G345" s="155"/>
    </row>
    <row r="346" spans="1:7" ht="72" x14ac:dyDescent="0.2">
      <c r="A346" s="121"/>
      <c r="B346" s="143"/>
      <c r="C346" s="75" t="s">
        <v>24</v>
      </c>
      <c r="D346" s="73">
        <v>28</v>
      </c>
      <c r="E346" s="68">
        <v>340</v>
      </c>
      <c r="F346" s="74" t="s">
        <v>1255</v>
      </c>
      <c r="G346" s="155"/>
    </row>
    <row r="347" spans="1:7" ht="77.25" customHeight="1" x14ac:dyDescent="0.2">
      <c r="A347" s="121"/>
      <c r="B347" s="143"/>
      <c r="C347" s="72" t="s">
        <v>1</v>
      </c>
      <c r="D347" s="73">
        <v>29</v>
      </c>
      <c r="E347" s="63">
        <v>341</v>
      </c>
      <c r="F347" s="84" t="s">
        <v>335</v>
      </c>
      <c r="G347" s="155"/>
    </row>
    <row r="348" spans="1:7" ht="72" x14ac:dyDescent="0.2">
      <c r="A348" s="121"/>
      <c r="B348" s="143"/>
      <c r="C348" s="75" t="s">
        <v>1</v>
      </c>
      <c r="D348" s="73">
        <v>30</v>
      </c>
      <c r="E348" s="68">
        <v>342</v>
      </c>
      <c r="F348" s="84" t="s">
        <v>780</v>
      </c>
      <c r="G348" s="155"/>
    </row>
    <row r="349" spans="1:7" ht="84" x14ac:dyDescent="0.2">
      <c r="A349" s="121"/>
      <c r="B349" s="143"/>
      <c r="C349" s="75" t="s">
        <v>1</v>
      </c>
      <c r="D349" s="73">
        <v>31</v>
      </c>
      <c r="E349" s="63">
        <v>343</v>
      </c>
      <c r="F349" s="84" t="s">
        <v>336</v>
      </c>
      <c r="G349" s="155"/>
    </row>
    <row r="350" spans="1:7" ht="36" x14ac:dyDescent="0.2">
      <c r="A350" s="121"/>
      <c r="B350" s="143"/>
      <c r="C350" s="72" t="s">
        <v>25</v>
      </c>
      <c r="D350" s="73">
        <v>32</v>
      </c>
      <c r="E350" s="68">
        <v>344</v>
      </c>
      <c r="F350" s="74" t="s">
        <v>523</v>
      </c>
      <c r="G350" s="155"/>
    </row>
    <row r="351" spans="1:7" ht="24" x14ac:dyDescent="0.2">
      <c r="A351" s="121"/>
      <c r="B351" s="143"/>
      <c r="C351" s="75" t="s">
        <v>25</v>
      </c>
      <c r="D351" s="73">
        <v>33</v>
      </c>
      <c r="E351" s="63">
        <v>345</v>
      </c>
      <c r="F351" s="74" t="s">
        <v>524</v>
      </c>
      <c r="G351" s="155"/>
    </row>
    <row r="352" spans="1:7" ht="36" x14ac:dyDescent="0.2">
      <c r="A352" s="121"/>
      <c r="B352" s="143"/>
      <c r="C352" s="75" t="s">
        <v>25</v>
      </c>
      <c r="D352" s="73">
        <v>34</v>
      </c>
      <c r="E352" s="68">
        <v>346</v>
      </c>
      <c r="F352" s="74" t="s">
        <v>525</v>
      </c>
      <c r="G352" s="155"/>
    </row>
    <row r="353" spans="1:7" ht="36" x14ac:dyDescent="0.2">
      <c r="A353" s="121"/>
      <c r="B353" s="143"/>
      <c r="C353" s="75" t="s">
        <v>25</v>
      </c>
      <c r="D353" s="73">
        <v>35</v>
      </c>
      <c r="E353" s="63">
        <v>347</v>
      </c>
      <c r="F353" s="74" t="s">
        <v>526</v>
      </c>
      <c r="G353" s="155"/>
    </row>
    <row r="354" spans="1:7" ht="36" x14ac:dyDescent="0.2">
      <c r="A354" s="121"/>
      <c r="B354" s="143"/>
      <c r="C354" s="75" t="s">
        <v>25</v>
      </c>
      <c r="D354" s="73">
        <v>36</v>
      </c>
      <c r="E354" s="68">
        <v>348</v>
      </c>
      <c r="F354" s="74" t="s">
        <v>527</v>
      </c>
      <c r="G354" s="155"/>
    </row>
    <row r="355" spans="1:7" ht="36" x14ac:dyDescent="0.2">
      <c r="A355" s="121"/>
      <c r="B355" s="143"/>
      <c r="C355" s="75" t="s">
        <v>25</v>
      </c>
      <c r="D355" s="73">
        <v>37</v>
      </c>
      <c r="E355" s="63">
        <v>349</v>
      </c>
      <c r="F355" s="74" t="s">
        <v>528</v>
      </c>
      <c r="G355" s="155"/>
    </row>
    <row r="356" spans="1:7" ht="60" x14ac:dyDescent="0.2">
      <c r="A356" s="121"/>
      <c r="B356" s="143"/>
      <c r="C356" s="76" t="s">
        <v>25</v>
      </c>
      <c r="D356" s="73">
        <v>38</v>
      </c>
      <c r="E356" s="68">
        <v>350</v>
      </c>
      <c r="F356" s="74" t="s">
        <v>529</v>
      </c>
      <c r="G356" s="155"/>
    </row>
    <row r="357" spans="1:7" ht="48" x14ac:dyDescent="0.2">
      <c r="A357" s="121"/>
      <c r="B357" s="143"/>
      <c r="C357" s="72" t="s">
        <v>93</v>
      </c>
      <c r="D357" s="73">
        <v>39</v>
      </c>
      <c r="E357" s="63">
        <v>351</v>
      </c>
      <c r="F357" s="74" t="s">
        <v>1319</v>
      </c>
      <c r="G357" s="155"/>
    </row>
    <row r="358" spans="1:7" ht="24" x14ac:dyDescent="0.2">
      <c r="A358" s="121"/>
      <c r="B358" s="143"/>
      <c r="C358" s="75" t="s">
        <v>93</v>
      </c>
      <c r="D358" s="73">
        <v>40</v>
      </c>
      <c r="E358" s="68">
        <v>352</v>
      </c>
      <c r="F358" s="74" t="s">
        <v>530</v>
      </c>
      <c r="G358" s="155"/>
    </row>
    <row r="359" spans="1:7" ht="36" x14ac:dyDescent="0.2">
      <c r="A359" s="121"/>
      <c r="B359" s="143"/>
      <c r="C359" s="76" t="s">
        <v>93</v>
      </c>
      <c r="D359" s="73">
        <v>41</v>
      </c>
      <c r="E359" s="63">
        <v>353</v>
      </c>
      <c r="F359" s="74" t="s">
        <v>525</v>
      </c>
      <c r="G359" s="155"/>
    </row>
    <row r="360" spans="1:7" ht="24" x14ac:dyDescent="0.2">
      <c r="A360" s="121"/>
      <c r="B360" s="143"/>
      <c r="C360" s="77" t="s">
        <v>92</v>
      </c>
      <c r="D360" s="73">
        <v>42</v>
      </c>
      <c r="E360" s="68">
        <v>354</v>
      </c>
      <c r="F360" s="74" t="s">
        <v>531</v>
      </c>
      <c r="G360" s="155"/>
    </row>
    <row r="361" spans="1:7" ht="36" x14ac:dyDescent="0.2">
      <c r="A361" s="121"/>
      <c r="B361" s="143"/>
      <c r="C361" s="72" t="s">
        <v>56</v>
      </c>
      <c r="D361" s="73">
        <v>43</v>
      </c>
      <c r="E361" s="63">
        <v>355</v>
      </c>
      <c r="F361" s="74" t="s">
        <v>532</v>
      </c>
      <c r="G361" s="155"/>
    </row>
    <row r="362" spans="1:7" ht="24" x14ac:dyDescent="0.2">
      <c r="A362" s="121"/>
      <c r="B362" s="143"/>
      <c r="C362" s="75" t="s">
        <v>56</v>
      </c>
      <c r="D362" s="73">
        <v>44</v>
      </c>
      <c r="E362" s="68">
        <v>356</v>
      </c>
      <c r="F362" s="74" t="s">
        <v>533</v>
      </c>
      <c r="G362" s="155"/>
    </row>
    <row r="363" spans="1:7" ht="36" x14ac:dyDescent="0.2">
      <c r="A363" s="121"/>
      <c r="B363" s="143"/>
      <c r="C363" s="75" t="s">
        <v>56</v>
      </c>
      <c r="D363" s="73">
        <v>45</v>
      </c>
      <c r="E363" s="63">
        <v>357</v>
      </c>
      <c r="F363" s="74" t="s">
        <v>534</v>
      </c>
      <c r="G363" s="155"/>
    </row>
    <row r="364" spans="1:7" ht="24" x14ac:dyDescent="0.2">
      <c r="A364" s="121"/>
      <c r="B364" s="143"/>
      <c r="C364" s="76" t="s">
        <v>56</v>
      </c>
      <c r="D364" s="73">
        <v>46</v>
      </c>
      <c r="E364" s="68">
        <v>358</v>
      </c>
      <c r="F364" s="74" t="s">
        <v>535</v>
      </c>
      <c r="G364" s="155"/>
    </row>
    <row r="365" spans="1:7" ht="36" x14ac:dyDescent="0.2">
      <c r="A365" s="121"/>
      <c r="B365" s="143"/>
      <c r="C365" s="77" t="s">
        <v>57</v>
      </c>
      <c r="D365" s="73">
        <v>47</v>
      </c>
      <c r="E365" s="63">
        <v>359</v>
      </c>
      <c r="F365" s="74" t="s">
        <v>536</v>
      </c>
      <c r="G365" s="155"/>
    </row>
    <row r="366" spans="1:7" ht="36" x14ac:dyDescent="0.2">
      <c r="A366" s="121"/>
      <c r="B366" s="90" t="s">
        <v>10</v>
      </c>
      <c r="C366" s="74" t="s">
        <v>58</v>
      </c>
      <c r="D366" s="73">
        <v>1</v>
      </c>
      <c r="E366" s="68">
        <v>360</v>
      </c>
      <c r="F366" s="74" t="s">
        <v>537</v>
      </c>
      <c r="G366" s="155"/>
    </row>
    <row r="367" spans="1:7" ht="36" x14ac:dyDescent="0.2">
      <c r="A367" s="121"/>
      <c r="B367" s="144"/>
      <c r="C367" s="77" t="s">
        <v>59</v>
      </c>
      <c r="D367" s="73">
        <v>2</v>
      </c>
      <c r="E367" s="63">
        <v>361</v>
      </c>
      <c r="F367" s="74" t="s">
        <v>538</v>
      </c>
      <c r="G367" s="155"/>
    </row>
    <row r="368" spans="1:7" ht="36" x14ac:dyDescent="0.2">
      <c r="A368" s="121"/>
      <c r="B368" s="144"/>
      <c r="C368" s="75" t="s">
        <v>59</v>
      </c>
      <c r="D368" s="73">
        <v>3</v>
      </c>
      <c r="E368" s="68">
        <v>362</v>
      </c>
      <c r="F368" s="74" t="s">
        <v>539</v>
      </c>
      <c r="G368" s="155"/>
    </row>
    <row r="369" spans="1:7" ht="36" x14ac:dyDescent="0.2">
      <c r="A369" s="121"/>
      <c r="B369" s="144"/>
      <c r="C369" s="75" t="s">
        <v>59</v>
      </c>
      <c r="D369" s="73">
        <v>4</v>
      </c>
      <c r="E369" s="63">
        <v>363</v>
      </c>
      <c r="F369" s="74" t="s">
        <v>540</v>
      </c>
      <c r="G369" s="155"/>
    </row>
    <row r="370" spans="1:7" ht="36" x14ac:dyDescent="0.2">
      <c r="A370" s="121"/>
      <c r="B370" s="144"/>
      <c r="C370" s="75" t="s">
        <v>59</v>
      </c>
      <c r="D370" s="73">
        <v>5</v>
      </c>
      <c r="E370" s="68">
        <v>364</v>
      </c>
      <c r="F370" s="84" t="s">
        <v>541</v>
      </c>
      <c r="G370" s="155"/>
    </row>
    <row r="371" spans="1:7" ht="48" x14ac:dyDescent="0.2">
      <c r="A371" s="121"/>
      <c r="B371" s="144"/>
      <c r="C371" s="75" t="s">
        <v>59</v>
      </c>
      <c r="D371" s="73">
        <v>6</v>
      </c>
      <c r="E371" s="63">
        <v>365</v>
      </c>
      <c r="F371" s="84" t="s">
        <v>542</v>
      </c>
      <c r="G371" s="155"/>
    </row>
    <row r="372" spans="1:7" ht="24" x14ac:dyDescent="0.2">
      <c r="A372" s="121"/>
      <c r="B372" s="144"/>
      <c r="C372" s="76" t="s">
        <v>59</v>
      </c>
      <c r="D372" s="73">
        <v>7</v>
      </c>
      <c r="E372" s="68">
        <v>366</v>
      </c>
      <c r="F372" s="84" t="s">
        <v>543</v>
      </c>
      <c r="G372" s="155"/>
    </row>
    <row r="373" spans="1:7" ht="60" x14ac:dyDescent="0.2">
      <c r="A373" s="121"/>
      <c r="B373" s="144"/>
      <c r="C373" s="72" t="s">
        <v>113</v>
      </c>
      <c r="D373" s="73">
        <v>8</v>
      </c>
      <c r="E373" s="63">
        <v>367</v>
      </c>
      <c r="F373" s="74" t="s">
        <v>309</v>
      </c>
      <c r="G373" s="155"/>
    </row>
    <row r="374" spans="1:7" ht="36" x14ac:dyDescent="0.2">
      <c r="A374" s="121"/>
      <c r="B374" s="144"/>
      <c r="C374" s="74" t="s">
        <v>46</v>
      </c>
      <c r="D374" s="73">
        <v>9</v>
      </c>
      <c r="E374" s="68">
        <v>368</v>
      </c>
      <c r="F374" s="74" t="s">
        <v>310</v>
      </c>
      <c r="G374" s="155"/>
    </row>
    <row r="375" spans="1:7" ht="36" x14ac:dyDescent="0.2">
      <c r="A375" s="121"/>
      <c r="B375" s="144"/>
      <c r="C375" s="77" t="s">
        <v>60</v>
      </c>
      <c r="D375" s="73">
        <v>10</v>
      </c>
      <c r="E375" s="63">
        <v>369</v>
      </c>
      <c r="F375" s="74" t="s">
        <v>544</v>
      </c>
      <c r="G375" s="155"/>
    </row>
    <row r="376" spans="1:7" ht="36" x14ac:dyDescent="0.2">
      <c r="A376" s="121"/>
      <c r="B376" s="144"/>
      <c r="C376" s="75" t="s">
        <v>60</v>
      </c>
      <c r="D376" s="73">
        <v>11</v>
      </c>
      <c r="E376" s="68">
        <v>370</v>
      </c>
      <c r="F376" s="74" t="s">
        <v>1162</v>
      </c>
      <c r="G376" s="155"/>
    </row>
    <row r="377" spans="1:7" ht="36" x14ac:dyDescent="0.2">
      <c r="A377" s="121"/>
      <c r="B377" s="145"/>
      <c r="C377" s="74" t="s">
        <v>30</v>
      </c>
      <c r="D377" s="73">
        <v>12</v>
      </c>
      <c r="E377" s="63">
        <v>371</v>
      </c>
      <c r="F377" s="74" t="s">
        <v>545</v>
      </c>
      <c r="G377" s="155"/>
    </row>
    <row r="378" spans="1:7" ht="24" x14ac:dyDescent="0.2">
      <c r="A378" s="135" t="s">
        <v>1355</v>
      </c>
      <c r="B378" s="90" t="s">
        <v>11</v>
      </c>
      <c r="C378" s="72" t="s">
        <v>61</v>
      </c>
      <c r="D378" s="73">
        <v>1</v>
      </c>
      <c r="E378" s="68">
        <v>372</v>
      </c>
      <c r="F378" s="74" t="s">
        <v>546</v>
      </c>
      <c r="G378" s="155"/>
    </row>
    <row r="379" spans="1:7" ht="36" x14ac:dyDescent="0.2">
      <c r="A379" s="124"/>
      <c r="B379" s="144"/>
      <c r="C379" s="75" t="s">
        <v>61</v>
      </c>
      <c r="D379" s="73">
        <v>2</v>
      </c>
      <c r="E379" s="63">
        <v>373</v>
      </c>
      <c r="F379" s="74" t="s">
        <v>547</v>
      </c>
      <c r="G379" s="155"/>
    </row>
    <row r="380" spans="1:7" ht="36" x14ac:dyDescent="0.2">
      <c r="A380" s="124"/>
      <c r="B380" s="144"/>
      <c r="C380" s="75" t="s">
        <v>61</v>
      </c>
      <c r="D380" s="73">
        <v>3</v>
      </c>
      <c r="E380" s="68">
        <v>374</v>
      </c>
      <c r="F380" s="84" t="s">
        <v>1320</v>
      </c>
      <c r="G380" s="155"/>
    </row>
    <row r="381" spans="1:7" ht="60" x14ac:dyDescent="0.2">
      <c r="A381" s="124"/>
      <c r="B381" s="144"/>
      <c r="C381" s="75" t="s">
        <v>61</v>
      </c>
      <c r="D381" s="73">
        <v>4</v>
      </c>
      <c r="E381" s="63">
        <v>375</v>
      </c>
      <c r="F381" s="84" t="s">
        <v>1256</v>
      </c>
      <c r="G381" s="155"/>
    </row>
    <row r="382" spans="1:7" ht="36" x14ac:dyDescent="0.2">
      <c r="A382" s="124"/>
      <c r="B382" s="144"/>
      <c r="C382" s="72" t="s">
        <v>337</v>
      </c>
      <c r="D382" s="73">
        <v>5</v>
      </c>
      <c r="E382" s="68">
        <v>376</v>
      </c>
      <c r="F382" s="74" t="s">
        <v>548</v>
      </c>
      <c r="G382" s="155"/>
    </row>
    <row r="383" spans="1:7" ht="24" x14ac:dyDescent="0.2">
      <c r="A383" s="124"/>
      <c r="B383" s="144"/>
      <c r="C383" s="75" t="s">
        <v>337</v>
      </c>
      <c r="D383" s="73">
        <v>6</v>
      </c>
      <c r="E383" s="63">
        <v>377</v>
      </c>
      <c r="F383" s="74" t="s">
        <v>549</v>
      </c>
      <c r="G383" s="155"/>
    </row>
    <row r="384" spans="1:7" ht="48" x14ac:dyDescent="0.2">
      <c r="A384" s="124"/>
      <c r="B384" s="144"/>
      <c r="C384" s="75" t="s">
        <v>337</v>
      </c>
      <c r="D384" s="73">
        <v>7</v>
      </c>
      <c r="E384" s="68">
        <v>378</v>
      </c>
      <c r="F384" s="84" t="s">
        <v>254</v>
      </c>
      <c r="G384" s="155"/>
    </row>
    <row r="385" spans="1:7" ht="47.25" customHeight="1" x14ac:dyDescent="0.2">
      <c r="A385" s="124"/>
      <c r="B385" s="144"/>
      <c r="C385" s="75" t="s">
        <v>337</v>
      </c>
      <c r="D385" s="73">
        <v>8</v>
      </c>
      <c r="E385" s="63">
        <v>379</v>
      </c>
      <c r="F385" s="84" t="s">
        <v>338</v>
      </c>
      <c r="G385" s="155"/>
    </row>
    <row r="386" spans="1:7" ht="48" hidden="1" x14ac:dyDescent="0.2">
      <c r="A386" s="124"/>
      <c r="B386" s="144"/>
      <c r="C386" s="98" t="s">
        <v>337</v>
      </c>
      <c r="D386" s="73">
        <v>9</v>
      </c>
      <c r="E386" s="68">
        <v>380</v>
      </c>
      <c r="F386" s="99" t="s">
        <v>795</v>
      </c>
      <c r="G386" s="155"/>
    </row>
    <row r="387" spans="1:7" ht="36" x14ac:dyDescent="0.2">
      <c r="A387" s="124"/>
      <c r="B387" s="144"/>
      <c r="C387" s="72" t="s">
        <v>269</v>
      </c>
      <c r="D387" s="73">
        <v>10</v>
      </c>
      <c r="E387" s="63">
        <v>381</v>
      </c>
      <c r="F387" s="84" t="s">
        <v>285</v>
      </c>
      <c r="G387" s="155"/>
    </row>
    <row r="388" spans="1:7" ht="48" x14ac:dyDescent="0.2">
      <c r="A388" s="124"/>
      <c r="B388" s="144"/>
      <c r="C388" s="76" t="s">
        <v>269</v>
      </c>
      <c r="D388" s="73">
        <v>11</v>
      </c>
      <c r="E388" s="68">
        <v>382</v>
      </c>
      <c r="F388" s="84" t="s">
        <v>286</v>
      </c>
      <c r="G388" s="155"/>
    </row>
    <row r="389" spans="1:7" ht="36" x14ac:dyDescent="0.2">
      <c r="A389" s="124"/>
      <c r="B389" s="144"/>
      <c r="C389" s="77" t="s">
        <v>62</v>
      </c>
      <c r="D389" s="73">
        <v>12</v>
      </c>
      <c r="E389" s="63">
        <v>383</v>
      </c>
      <c r="F389" s="74" t="s">
        <v>550</v>
      </c>
      <c r="G389" s="155"/>
    </row>
    <row r="390" spans="1:7" ht="24" x14ac:dyDescent="0.2">
      <c r="A390" s="124"/>
      <c r="B390" s="144"/>
      <c r="C390" s="75" t="s">
        <v>62</v>
      </c>
      <c r="D390" s="73">
        <v>13</v>
      </c>
      <c r="E390" s="68">
        <v>384</v>
      </c>
      <c r="F390" s="74" t="s">
        <v>551</v>
      </c>
      <c r="G390" s="155"/>
    </row>
    <row r="391" spans="1:7" ht="27" customHeight="1" x14ac:dyDescent="0.2">
      <c r="A391" s="124"/>
      <c r="B391" s="145"/>
      <c r="C391" s="76" t="s">
        <v>62</v>
      </c>
      <c r="D391" s="73">
        <v>14</v>
      </c>
      <c r="E391" s="63">
        <v>385</v>
      </c>
      <c r="F391" s="74" t="s">
        <v>1257</v>
      </c>
      <c r="G391" s="155"/>
    </row>
    <row r="392" spans="1:7" ht="36" x14ac:dyDescent="0.2">
      <c r="A392" s="124"/>
      <c r="B392" s="72" t="s">
        <v>114</v>
      </c>
      <c r="C392" s="77" t="s">
        <v>63</v>
      </c>
      <c r="D392" s="73">
        <v>1</v>
      </c>
      <c r="E392" s="68">
        <v>386</v>
      </c>
      <c r="F392" s="74" t="s">
        <v>552</v>
      </c>
      <c r="G392" s="155"/>
    </row>
    <row r="393" spans="1:7" ht="24" x14ac:dyDescent="0.2">
      <c r="A393" s="124"/>
      <c r="B393" s="98"/>
      <c r="C393" s="75" t="s">
        <v>63</v>
      </c>
      <c r="D393" s="73">
        <v>2</v>
      </c>
      <c r="E393" s="63">
        <v>387</v>
      </c>
      <c r="F393" s="74" t="s">
        <v>553</v>
      </c>
      <c r="G393" s="155"/>
    </row>
    <row r="394" spans="1:7" ht="36" x14ac:dyDescent="0.2">
      <c r="A394" s="124"/>
      <c r="B394" s="98"/>
      <c r="C394" s="75" t="s">
        <v>63</v>
      </c>
      <c r="D394" s="73">
        <v>3</v>
      </c>
      <c r="E394" s="68">
        <v>388</v>
      </c>
      <c r="F394" s="74" t="s">
        <v>554</v>
      </c>
      <c r="G394" s="155"/>
    </row>
    <row r="395" spans="1:7" ht="24" x14ac:dyDescent="0.2">
      <c r="A395" s="124"/>
      <c r="B395" s="98"/>
      <c r="C395" s="75" t="s">
        <v>63</v>
      </c>
      <c r="D395" s="73">
        <v>4</v>
      </c>
      <c r="E395" s="63">
        <v>389</v>
      </c>
      <c r="F395" s="74" t="s">
        <v>555</v>
      </c>
      <c r="G395" s="155"/>
    </row>
    <row r="396" spans="1:7" ht="48" x14ac:dyDescent="0.2">
      <c r="A396" s="124"/>
      <c r="B396" s="98"/>
      <c r="C396" s="75" t="s">
        <v>63</v>
      </c>
      <c r="D396" s="73">
        <v>5</v>
      </c>
      <c r="E396" s="68">
        <v>390</v>
      </c>
      <c r="F396" s="74" t="s">
        <v>339</v>
      </c>
      <c r="G396" s="155"/>
    </row>
    <row r="397" spans="1:7" ht="48" x14ac:dyDescent="0.2">
      <c r="A397" s="124"/>
      <c r="B397" s="98"/>
      <c r="C397" s="75" t="s">
        <v>63</v>
      </c>
      <c r="D397" s="73">
        <v>6</v>
      </c>
      <c r="E397" s="63">
        <v>391</v>
      </c>
      <c r="F397" s="74" t="s">
        <v>340</v>
      </c>
      <c r="G397" s="155"/>
    </row>
    <row r="398" spans="1:7" ht="24" x14ac:dyDescent="0.2">
      <c r="A398" s="124"/>
      <c r="B398" s="98"/>
      <c r="C398" s="75" t="s">
        <v>63</v>
      </c>
      <c r="D398" s="73">
        <v>7</v>
      </c>
      <c r="E398" s="68">
        <v>392</v>
      </c>
      <c r="F398" s="74" t="s">
        <v>556</v>
      </c>
      <c r="G398" s="155"/>
    </row>
    <row r="399" spans="1:7" ht="48" x14ac:dyDescent="0.2">
      <c r="A399" s="124"/>
      <c r="B399" s="98"/>
      <c r="C399" s="75" t="s">
        <v>63</v>
      </c>
      <c r="D399" s="73">
        <v>8</v>
      </c>
      <c r="E399" s="63">
        <v>393</v>
      </c>
      <c r="F399" s="74" t="s">
        <v>1258</v>
      </c>
      <c r="G399" s="155"/>
    </row>
    <row r="400" spans="1:7" ht="24" x14ac:dyDescent="0.2">
      <c r="A400" s="124"/>
      <c r="B400" s="98"/>
      <c r="C400" s="75" t="s">
        <v>63</v>
      </c>
      <c r="D400" s="73">
        <v>9</v>
      </c>
      <c r="E400" s="68">
        <v>394</v>
      </c>
      <c r="F400" s="74" t="s">
        <v>557</v>
      </c>
      <c r="G400" s="155"/>
    </row>
    <row r="401" spans="1:7" ht="24" x14ac:dyDescent="0.2">
      <c r="A401" s="124"/>
      <c r="B401" s="98"/>
      <c r="C401" s="75" t="s">
        <v>63</v>
      </c>
      <c r="D401" s="73">
        <v>10</v>
      </c>
      <c r="E401" s="63">
        <v>395</v>
      </c>
      <c r="F401" s="74" t="s">
        <v>558</v>
      </c>
      <c r="G401" s="155"/>
    </row>
    <row r="402" spans="1:7" ht="36" x14ac:dyDescent="0.2">
      <c r="A402" s="124"/>
      <c r="B402" s="98"/>
      <c r="C402" s="75" t="s">
        <v>63</v>
      </c>
      <c r="D402" s="73">
        <v>11</v>
      </c>
      <c r="E402" s="68">
        <v>396</v>
      </c>
      <c r="F402" s="74" t="s">
        <v>559</v>
      </c>
      <c r="G402" s="155"/>
    </row>
    <row r="403" spans="1:7" ht="36" x14ac:dyDescent="0.2">
      <c r="A403" s="124"/>
      <c r="B403" s="98"/>
      <c r="C403" s="75" t="s">
        <v>63</v>
      </c>
      <c r="D403" s="73">
        <v>12</v>
      </c>
      <c r="E403" s="63">
        <v>397</v>
      </c>
      <c r="F403" s="74" t="s">
        <v>560</v>
      </c>
      <c r="G403" s="155"/>
    </row>
    <row r="404" spans="1:7" ht="36" x14ac:dyDescent="0.2">
      <c r="A404" s="124"/>
      <c r="B404" s="98"/>
      <c r="C404" s="75" t="s">
        <v>63</v>
      </c>
      <c r="D404" s="73">
        <v>13</v>
      </c>
      <c r="E404" s="68">
        <v>398</v>
      </c>
      <c r="F404" s="74" t="s">
        <v>561</v>
      </c>
      <c r="G404" s="155"/>
    </row>
    <row r="405" spans="1:7" ht="72" x14ac:dyDescent="0.2">
      <c r="A405" s="124"/>
      <c r="B405" s="98"/>
      <c r="C405" s="75" t="s">
        <v>63</v>
      </c>
      <c r="D405" s="73">
        <v>14</v>
      </c>
      <c r="E405" s="63">
        <v>399</v>
      </c>
      <c r="F405" s="74" t="s">
        <v>1259</v>
      </c>
      <c r="G405" s="155"/>
    </row>
    <row r="406" spans="1:7" ht="36" x14ac:dyDescent="0.2">
      <c r="A406" s="124"/>
      <c r="B406" s="98"/>
      <c r="C406" s="72" t="s">
        <v>115</v>
      </c>
      <c r="D406" s="73">
        <v>15</v>
      </c>
      <c r="E406" s="68">
        <v>400</v>
      </c>
      <c r="F406" s="74" t="s">
        <v>260</v>
      </c>
      <c r="G406" s="155"/>
    </row>
    <row r="407" spans="1:7" ht="36" x14ac:dyDescent="0.2">
      <c r="A407" s="124"/>
      <c r="B407" s="98"/>
      <c r="C407" s="75" t="s">
        <v>115</v>
      </c>
      <c r="D407" s="73">
        <v>16</v>
      </c>
      <c r="E407" s="63">
        <v>401</v>
      </c>
      <c r="F407" s="74" t="s">
        <v>260</v>
      </c>
      <c r="G407" s="155"/>
    </row>
    <row r="408" spans="1:7" ht="36" x14ac:dyDescent="0.2">
      <c r="A408" s="124"/>
      <c r="B408" s="98"/>
      <c r="C408" s="75" t="s">
        <v>115</v>
      </c>
      <c r="D408" s="73">
        <v>17</v>
      </c>
      <c r="E408" s="68">
        <v>402</v>
      </c>
      <c r="F408" s="74" t="s">
        <v>261</v>
      </c>
      <c r="G408" s="155"/>
    </row>
    <row r="409" spans="1:7" ht="36" x14ac:dyDescent="0.2">
      <c r="A409" s="124"/>
      <c r="B409" s="98"/>
      <c r="C409" s="75" t="s">
        <v>115</v>
      </c>
      <c r="D409" s="73">
        <v>18</v>
      </c>
      <c r="E409" s="63">
        <v>403</v>
      </c>
      <c r="F409" s="74" t="s">
        <v>262</v>
      </c>
      <c r="G409" s="155"/>
    </row>
    <row r="410" spans="1:7" ht="36" x14ac:dyDescent="0.2">
      <c r="A410" s="124"/>
      <c r="B410" s="98"/>
      <c r="C410" s="75" t="s">
        <v>115</v>
      </c>
      <c r="D410" s="73">
        <v>19</v>
      </c>
      <c r="E410" s="68">
        <v>404</v>
      </c>
      <c r="F410" s="74" t="s">
        <v>263</v>
      </c>
      <c r="G410" s="155"/>
    </row>
    <row r="411" spans="1:7" ht="48" x14ac:dyDescent="0.2">
      <c r="A411" s="124"/>
      <c r="B411" s="98"/>
      <c r="C411" s="75" t="s">
        <v>115</v>
      </c>
      <c r="D411" s="73">
        <v>20</v>
      </c>
      <c r="E411" s="63">
        <v>405</v>
      </c>
      <c r="F411" s="74" t="s">
        <v>796</v>
      </c>
      <c r="G411" s="155"/>
    </row>
    <row r="412" spans="1:7" ht="24" x14ac:dyDescent="0.2">
      <c r="A412" s="124"/>
      <c r="B412" s="98"/>
      <c r="C412" s="75" t="s">
        <v>115</v>
      </c>
      <c r="D412" s="73">
        <v>21</v>
      </c>
      <c r="E412" s="68">
        <v>406</v>
      </c>
      <c r="F412" s="74" t="s">
        <v>264</v>
      </c>
      <c r="G412" s="155"/>
    </row>
    <row r="413" spans="1:7" ht="36" x14ac:dyDescent="0.2">
      <c r="A413" s="124"/>
      <c r="B413" s="98"/>
      <c r="C413" s="75" t="s">
        <v>115</v>
      </c>
      <c r="D413" s="73">
        <v>22</v>
      </c>
      <c r="E413" s="63">
        <v>407</v>
      </c>
      <c r="F413" s="74" t="s">
        <v>294</v>
      </c>
      <c r="G413" s="155"/>
    </row>
    <row r="414" spans="1:7" ht="36" x14ac:dyDescent="0.2">
      <c r="A414" s="124"/>
      <c r="B414" s="98"/>
      <c r="C414" s="75" t="s">
        <v>115</v>
      </c>
      <c r="D414" s="73">
        <v>23</v>
      </c>
      <c r="E414" s="68">
        <v>408</v>
      </c>
      <c r="F414" s="74" t="s">
        <v>293</v>
      </c>
      <c r="G414" s="155"/>
    </row>
    <row r="415" spans="1:7" ht="36" x14ac:dyDescent="0.2">
      <c r="A415" s="124"/>
      <c r="B415" s="98"/>
      <c r="C415" s="75" t="s">
        <v>115</v>
      </c>
      <c r="D415" s="73">
        <v>24</v>
      </c>
      <c r="E415" s="63">
        <v>409</v>
      </c>
      <c r="F415" s="74" t="s">
        <v>562</v>
      </c>
      <c r="G415" s="155"/>
    </row>
    <row r="416" spans="1:7" ht="24" x14ac:dyDescent="0.2">
      <c r="A416" s="124"/>
      <c r="B416" s="98"/>
      <c r="C416" s="75" t="s">
        <v>115</v>
      </c>
      <c r="D416" s="73">
        <v>25</v>
      </c>
      <c r="E416" s="68">
        <v>410</v>
      </c>
      <c r="F416" s="74" t="s">
        <v>563</v>
      </c>
      <c r="G416" s="155"/>
    </row>
    <row r="417" spans="1:7" ht="24" x14ac:dyDescent="0.2">
      <c r="A417" s="124"/>
      <c r="B417" s="98"/>
      <c r="C417" s="75" t="s">
        <v>115</v>
      </c>
      <c r="D417" s="73">
        <v>26</v>
      </c>
      <c r="E417" s="63">
        <v>411</v>
      </c>
      <c r="F417" s="74" t="s">
        <v>564</v>
      </c>
      <c r="G417" s="155"/>
    </row>
    <row r="418" spans="1:7" ht="36" x14ac:dyDescent="0.2">
      <c r="A418" s="121"/>
      <c r="B418" s="98"/>
      <c r="C418" s="75" t="s">
        <v>115</v>
      </c>
      <c r="D418" s="73">
        <v>27</v>
      </c>
      <c r="E418" s="68">
        <v>412</v>
      </c>
      <c r="F418" s="74" t="s">
        <v>292</v>
      </c>
      <c r="G418" s="155"/>
    </row>
    <row r="419" spans="1:7" ht="36" x14ac:dyDescent="0.2">
      <c r="A419" s="124"/>
      <c r="B419" s="98"/>
      <c r="C419" s="75" t="s">
        <v>115</v>
      </c>
      <c r="D419" s="73">
        <v>28</v>
      </c>
      <c r="E419" s="63">
        <v>413</v>
      </c>
      <c r="F419" s="74" t="s">
        <v>1260</v>
      </c>
      <c r="G419" s="155"/>
    </row>
    <row r="420" spans="1:7" ht="60" x14ac:dyDescent="0.2">
      <c r="A420" s="124"/>
      <c r="B420" s="98"/>
      <c r="C420" s="96" t="s">
        <v>265</v>
      </c>
      <c r="D420" s="73">
        <v>29</v>
      </c>
      <c r="E420" s="68">
        <v>414</v>
      </c>
      <c r="F420" s="74" t="s">
        <v>1261</v>
      </c>
      <c r="G420" s="155"/>
    </row>
    <row r="421" spans="1:7" ht="60" x14ac:dyDescent="0.2">
      <c r="A421" s="124"/>
      <c r="B421" s="98"/>
      <c r="C421" s="75" t="s">
        <v>265</v>
      </c>
      <c r="D421" s="73">
        <v>30</v>
      </c>
      <c r="E421" s="63">
        <v>415</v>
      </c>
      <c r="F421" s="74" t="s">
        <v>1324</v>
      </c>
      <c r="G421" s="155"/>
    </row>
    <row r="422" spans="1:7" ht="48" x14ac:dyDescent="0.2">
      <c r="A422" s="124"/>
      <c r="B422" s="98"/>
      <c r="C422" s="75" t="s">
        <v>265</v>
      </c>
      <c r="D422" s="73">
        <v>31</v>
      </c>
      <c r="E422" s="68">
        <v>416</v>
      </c>
      <c r="F422" s="74" t="s">
        <v>291</v>
      </c>
      <c r="G422" s="155"/>
    </row>
    <row r="423" spans="1:7" ht="36" x14ac:dyDescent="0.2">
      <c r="A423" s="124"/>
      <c r="B423" s="98"/>
      <c r="C423" s="75" t="s">
        <v>265</v>
      </c>
      <c r="D423" s="73">
        <v>32</v>
      </c>
      <c r="E423" s="63">
        <v>417</v>
      </c>
      <c r="F423" s="74" t="s">
        <v>287</v>
      </c>
      <c r="G423" s="155"/>
    </row>
    <row r="424" spans="1:7" ht="36" x14ac:dyDescent="0.2">
      <c r="A424" s="124"/>
      <c r="B424" s="98"/>
      <c r="C424" s="75" t="s">
        <v>265</v>
      </c>
      <c r="D424" s="73">
        <v>33</v>
      </c>
      <c r="E424" s="68">
        <v>418</v>
      </c>
      <c r="F424" s="74" t="s">
        <v>266</v>
      </c>
      <c r="G424" s="155"/>
    </row>
    <row r="425" spans="1:7" ht="24" x14ac:dyDescent="0.2">
      <c r="A425" s="124"/>
      <c r="B425" s="98"/>
      <c r="C425" s="75" t="s">
        <v>265</v>
      </c>
      <c r="D425" s="73">
        <v>34</v>
      </c>
      <c r="E425" s="63">
        <v>419</v>
      </c>
      <c r="F425" s="74" t="s">
        <v>267</v>
      </c>
      <c r="G425" s="155"/>
    </row>
    <row r="426" spans="1:7" ht="36" x14ac:dyDescent="0.2">
      <c r="A426" s="121"/>
      <c r="B426" s="98"/>
      <c r="C426" s="75" t="s">
        <v>265</v>
      </c>
      <c r="D426" s="73">
        <v>35</v>
      </c>
      <c r="E426" s="68">
        <v>420</v>
      </c>
      <c r="F426" s="74" t="s">
        <v>268</v>
      </c>
      <c r="G426" s="155"/>
    </row>
    <row r="427" spans="1:7" ht="48" x14ac:dyDescent="0.2">
      <c r="A427" s="124"/>
      <c r="B427" s="98"/>
      <c r="C427" s="75" t="s">
        <v>265</v>
      </c>
      <c r="D427" s="73">
        <v>36</v>
      </c>
      <c r="E427" s="63">
        <v>421</v>
      </c>
      <c r="F427" s="74" t="s">
        <v>1262</v>
      </c>
      <c r="G427" s="155"/>
    </row>
    <row r="428" spans="1:7" ht="24" x14ac:dyDescent="0.2">
      <c r="A428" s="124"/>
      <c r="B428" s="98"/>
      <c r="C428" s="75" t="s">
        <v>265</v>
      </c>
      <c r="D428" s="73">
        <v>37</v>
      </c>
      <c r="E428" s="68">
        <v>422</v>
      </c>
      <c r="F428" s="74" t="s">
        <v>565</v>
      </c>
      <c r="G428" s="155"/>
    </row>
    <row r="429" spans="1:7" ht="24" x14ac:dyDescent="0.2">
      <c r="A429" s="124"/>
      <c r="B429" s="98"/>
      <c r="C429" s="75" t="s">
        <v>265</v>
      </c>
      <c r="D429" s="73">
        <v>38</v>
      </c>
      <c r="E429" s="63">
        <v>423</v>
      </c>
      <c r="F429" s="74" t="s">
        <v>371</v>
      </c>
      <c r="G429" s="155"/>
    </row>
    <row r="430" spans="1:7" ht="36" x14ac:dyDescent="0.2">
      <c r="A430" s="124"/>
      <c r="B430" s="98"/>
      <c r="C430" s="75" t="s">
        <v>265</v>
      </c>
      <c r="D430" s="73">
        <v>39</v>
      </c>
      <c r="E430" s="68">
        <v>424</v>
      </c>
      <c r="F430" s="74" t="s">
        <v>372</v>
      </c>
      <c r="G430" s="155"/>
    </row>
    <row r="431" spans="1:7" ht="48" x14ac:dyDescent="0.2">
      <c r="A431" s="124"/>
      <c r="B431" s="98"/>
      <c r="C431" s="75" t="s">
        <v>265</v>
      </c>
      <c r="D431" s="73">
        <v>40</v>
      </c>
      <c r="E431" s="63">
        <v>425</v>
      </c>
      <c r="F431" s="74" t="s">
        <v>373</v>
      </c>
      <c r="G431" s="155"/>
    </row>
    <row r="432" spans="1:7" ht="48" x14ac:dyDescent="0.2">
      <c r="A432" s="121"/>
      <c r="B432" s="98"/>
      <c r="C432" s="75" t="s">
        <v>265</v>
      </c>
      <c r="D432" s="73">
        <v>41</v>
      </c>
      <c r="E432" s="68">
        <v>426</v>
      </c>
      <c r="F432" s="74" t="s">
        <v>374</v>
      </c>
      <c r="G432" s="155"/>
    </row>
    <row r="433" spans="1:7" ht="24" x14ac:dyDescent="0.2">
      <c r="A433" s="124"/>
      <c r="B433" s="98"/>
      <c r="C433" s="75" t="s">
        <v>265</v>
      </c>
      <c r="D433" s="73">
        <v>42</v>
      </c>
      <c r="E433" s="63">
        <v>427</v>
      </c>
      <c r="F433" s="74" t="s">
        <v>797</v>
      </c>
      <c r="G433" s="155"/>
    </row>
    <row r="434" spans="1:7" ht="24" x14ac:dyDescent="0.2">
      <c r="A434" s="124"/>
      <c r="B434" s="98"/>
      <c r="C434" s="72" t="s">
        <v>26</v>
      </c>
      <c r="D434" s="73">
        <v>43</v>
      </c>
      <c r="E434" s="68">
        <v>428</v>
      </c>
      <c r="F434" s="74" t="s">
        <v>566</v>
      </c>
      <c r="G434" s="155"/>
    </row>
    <row r="435" spans="1:7" ht="24" x14ac:dyDescent="0.2">
      <c r="A435" s="124"/>
      <c r="B435" s="98"/>
      <c r="C435" s="75" t="s">
        <v>26</v>
      </c>
      <c r="D435" s="73">
        <v>44</v>
      </c>
      <c r="E435" s="63">
        <v>429</v>
      </c>
      <c r="F435" s="74" t="s">
        <v>567</v>
      </c>
      <c r="G435" s="155"/>
    </row>
    <row r="436" spans="1:7" ht="48" x14ac:dyDescent="0.2">
      <c r="A436" s="124"/>
      <c r="B436" s="98"/>
      <c r="C436" s="75" t="s">
        <v>26</v>
      </c>
      <c r="D436" s="73">
        <v>45</v>
      </c>
      <c r="E436" s="68">
        <v>430</v>
      </c>
      <c r="F436" s="74" t="s">
        <v>341</v>
      </c>
      <c r="G436" s="155"/>
    </row>
    <row r="437" spans="1:7" ht="60" x14ac:dyDescent="0.2">
      <c r="A437" s="124"/>
      <c r="B437" s="98"/>
      <c r="C437" s="76" t="s">
        <v>26</v>
      </c>
      <c r="D437" s="73">
        <v>46</v>
      </c>
      <c r="E437" s="63">
        <v>431</v>
      </c>
      <c r="F437" s="74" t="s">
        <v>342</v>
      </c>
      <c r="G437" s="155"/>
    </row>
    <row r="438" spans="1:7" ht="36" x14ac:dyDescent="0.2">
      <c r="A438" s="124"/>
      <c r="B438" s="72" t="s">
        <v>12</v>
      </c>
      <c r="C438" s="72" t="s">
        <v>64</v>
      </c>
      <c r="D438" s="73">
        <v>1</v>
      </c>
      <c r="E438" s="68">
        <v>432</v>
      </c>
      <c r="F438" s="74" t="s">
        <v>568</v>
      </c>
      <c r="G438" s="155"/>
    </row>
    <row r="439" spans="1:7" ht="24" x14ac:dyDescent="0.2">
      <c r="A439" s="124"/>
      <c r="B439" s="75"/>
      <c r="C439" s="75"/>
      <c r="D439" s="73">
        <v>2</v>
      </c>
      <c r="E439" s="63">
        <v>433</v>
      </c>
      <c r="F439" s="74" t="s">
        <v>569</v>
      </c>
      <c r="G439" s="155"/>
    </row>
    <row r="440" spans="1:7" ht="24" x14ac:dyDescent="0.2">
      <c r="A440" s="124"/>
      <c r="B440" s="75"/>
      <c r="C440" s="75"/>
      <c r="D440" s="73">
        <v>3</v>
      </c>
      <c r="E440" s="68">
        <v>434</v>
      </c>
      <c r="F440" s="74" t="s">
        <v>570</v>
      </c>
      <c r="G440" s="155"/>
    </row>
    <row r="441" spans="1:7" ht="24" x14ac:dyDescent="0.2">
      <c r="A441" s="124"/>
      <c r="B441" s="75"/>
      <c r="C441" s="75"/>
      <c r="D441" s="73">
        <v>4</v>
      </c>
      <c r="E441" s="63">
        <v>435</v>
      </c>
      <c r="F441" s="74" t="s">
        <v>571</v>
      </c>
      <c r="G441" s="155"/>
    </row>
    <row r="442" spans="1:7" ht="24" x14ac:dyDescent="0.2">
      <c r="A442" s="124"/>
      <c r="B442" s="75"/>
      <c r="C442" s="75"/>
      <c r="D442" s="73">
        <v>5</v>
      </c>
      <c r="E442" s="68">
        <v>436</v>
      </c>
      <c r="F442" s="74" t="s">
        <v>572</v>
      </c>
      <c r="G442" s="155"/>
    </row>
    <row r="443" spans="1:7" ht="48" x14ac:dyDescent="0.2">
      <c r="A443" s="124"/>
      <c r="B443" s="75"/>
      <c r="C443" s="75"/>
      <c r="D443" s="73">
        <v>7</v>
      </c>
      <c r="E443" s="63">
        <v>437</v>
      </c>
      <c r="F443" s="74" t="s">
        <v>573</v>
      </c>
      <c r="G443" s="155"/>
    </row>
    <row r="444" spans="1:7" ht="36" x14ac:dyDescent="0.2">
      <c r="A444" s="124"/>
      <c r="B444" s="75"/>
      <c r="C444" s="75"/>
      <c r="D444" s="73">
        <v>8</v>
      </c>
      <c r="E444" s="68">
        <v>438</v>
      </c>
      <c r="F444" s="74" t="s">
        <v>574</v>
      </c>
      <c r="G444" s="155"/>
    </row>
    <row r="445" spans="1:7" ht="24" x14ac:dyDescent="0.2">
      <c r="A445" s="124"/>
      <c r="B445" s="75"/>
      <c r="C445" s="75"/>
      <c r="D445" s="73">
        <v>10</v>
      </c>
      <c r="E445" s="63">
        <v>439</v>
      </c>
      <c r="F445" s="74" t="s">
        <v>575</v>
      </c>
      <c r="G445" s="155"/>
    </row>
    <row r="446" spans="1:7" ht="36" x14ac:dyDescent="0.2">
      <c r="A446" s="124"/>
      <c r="B446" s="75"/>
      <c r="C446" s="75"/>
      <c r="D446" s="73">
        <v>11</v>
      </c>
      <c r="E446" s="68">
        <v>440</v>
      </c>
      <c r="F446" s="74" t="s">
        <v>343</v>
      </c>
      <c r="G446" s="155"/>
    </row>
    <row r="447" spans="1:7" ht="36" x14ac:dyDescent="0.2">
      <c r="A447" s="124"/>
      <c r="B447" s="61" t="s">
        <v>106</v>
      </c>
      <c r="C447" s="74" t="s">
        <v>104</v>
      </c>
      <c r="D447" s="73">
        <v>1</v>
      </c>
      <c r="E447" s="63">
        <v>441</v>
      </c>
      <c r="F447" s="74" t="s">
        <v>576</v>
      </c>
      <c r="G447" s="155"/>
    </row>
    <row r="448" spans="1:7" ht="36" x14ac:dyDescent="0.2">
      <c r="A448" s="124"/>
      <c r="B448" s="66"/>
      <c r="C448" s="77" t="s">
        <v>116</v>
      </c>
      <c r="D448" s="73">
        <v>2</v>
      </c>
      <c r="E448" s="68">
        <v>442</v>
      </c>
      <c r="F448" s="64" t="s">
        <v>577</v>
      </c>
      <c r="G448" s="155"/>
    </row>
    <row r="449" spans="1:7" ht="36" x14ac:dyDescent="0.2">
      <c r="A449" s="124"/>
      <c r="B449" s="66"/>
      <c r="C449" s="75"/>
      <c r="D449" s="73">
        <v>3</v>
      </c>
      <c r="E449" s="63">
        <v>443</v>
      </c>
      <c r="F449" s="64" t="s">
        <v>578</v>
      </c>
      <c r="G449" s="155"/>
    </row>
    <row r="450" spans="1:7" ht="36" x14ac:dyDescent="0.2">
      <c r="A450" s="124"/>
      <c r="B450" s="66"/>
      <c r="C450" s="75"/>
      <c r="D450" s="73">
        <v>4</v>
      </c>
      <c r="E450" s="68">
        <v>444</v>
      </c>
      <c r="F450" s="64" t="s">
        <v>295</v>
      </c>
      <c r="G450" s="155"/>
    </row>
    <row r="451" spans="1:7" ht="36" x14ac:dyDescent="0.2">
      <c r="A451" s="124"/>
      <c r="B451" s="66"/>
      <c r="C451" s="75"/>
      <c r="D451" s="73">
        <v>5</v>
      </c>
      <c r="E451" s="63">
        <v>445</v>
      </c>
      <c r="F451" s="64" t="s">
        <v>579</v>
      </c>
      <c r="G451" s="155"/>
    </row>
    <row r="452" spans="1:7" ht="48" x14ac:dyDescent="0.2">
      <c r="A452" s="125"/>
      <c r="B452" s="81"/>
      <c r="C452" s="76"/>
      <c r="D452" s="73">
        <v>6</v>
      </c>
      <c r="E452" s="68">
        <v>446</v>
      </c>
      <c r="F452" s="62" t="s">
        <v>270</v>
      </c>
      <c r="G452" s="155"/>
    </row>
    <row r="453" spans="1:7" ht="24" x14ac:dyDescent="0.2">
      <c r="A453" s="133" t="s">
        <v>1356</v>
      </c>
      <c r="B453" s="96" t="s">
        <v>100</v>
      </c>
      <c r="C453" s="93" t="s">
        <v>100</v>
      </c>
      <c r="D453" s="100">
        <v>1</v>
      </c>
      <c r="E453" s="63">
        <v>447</v>
      </c>
      <c r="F453" s="102" t="s">
        <v>580</v>
      </c>
      <c r="G453" s="155"/>
    </row>
    <row r="454" spans="1:7" ht="24" x14ac:dyDescent="0.2">
      <c r="A454" s="120"/>
      <c r="B454" s="75"/>
      <c r="C454" s="79"/>
      <c r="D454" s="101">
        <v>2</v>
      </c>
      <c r="E454" s="68">
        <v>448</v>
      </c>
      <c r="F454" s="102" t="s">
        <v>581</v>
      </c>
      <c r="G454" s="155"/>
    </row>
    <row r="455" spans="1:7" ht="36" x14ac:dyDescent="0.2">
      <c r="A455" s="120"/>
      <c r="B455" s="75"/>
      <c r="C455" s="79"/>
      <c r="D455" s="100">
        <v>3</v>
      </c>
      <c r="E455" s="63">
        <v>449</v>
      </c>
      <c r="F455" s="64" t="s">
        <v>582</v>
      </c>
      <c r="G455" s="155"/>
    </row>
    <row r="456" spans="1:7" ht="36" x14ac:dyDescent="0.2">
      <c r="A456" s="120"/>
      <c r="B456" s="75"/>
      <c r="C456" s="79"/>
      <c r="D456" s="101">
        <v>4</v>
      </c>
      <c r="E456" s="68">
        <v>450</v>
      </c>
      <c r="F456" s="74" t="s">
        <v>583</v>
      </c>
      <c r="G456" s="155"/>
    </row>
    <row r="457" spans="1:7" ht="24" x14ac:dyDescent="0.2">
      <c r="A457" s="120"/>
      <c r="B457" s="75"/>
      <c r="C457" s="79"/>
      <c r="D457" s="100">
        <v>5</v>
      </c>
      <c r="E457" s="63">
        <v>451</v>
      </c>
      <c r="F457" s="64" t="s">
        <v>584</v>
      </c>
      <c r="G457" s="155"/>
    </row>
    <row r="458" spans="1:7" ht="36" x14ac:dyDescent="0.2">
      <c r="A458" s="120"/>
      <c r="B458" s="75"/>
      <c r="C458" s="79"/>
      <c r="D458" s="101">
        <v>6</v>
      </c>
      <c r="E458" s="68">
        <v>452</v>
      </c>
      <c r="F458" s="64" t="s">
        <v>585</v>
      </c>
      <c r="G458" s="155"/>
    </row>
    <row r="459" spans="1:7" ht="36" x14ac:dyDescent="0.2">
      <c r="A459" s="120"/>
      <c r="B459" s="75"/>
      <c r="C459" s="79"/>
      <c r="D459" s="100">
        <v>7</v>
      </c>
      <c r="E459" s="63">
        <v>453</v>
      </c>
      <c r="F459" s="64" t="s">
        <v>586</v>
      </c>
      <c r="G459" s="155"/>
    </row>
    <row r="460" spans="1:7" ht="24" x14ac:dyDescent="0.2">
      <c r="A460" s="120"/>
      <c r="B460" s="75"/>
      <c r="C460" s="79"/>
      <c r="D460" s="101">
        <v>8</v>
      </c>
      <c r="E460" s="68">
        <v>454</v>
      </c>
      <c r="F460" s="64" t="s">
        <v>587</v>
      </c>
      <c r="G460" s="155"/>
    </row>
    <row r="461" spans="1:7" ht="48" x14ac:dyDescent="0.2">
      <c r="A461" s="120"/>
      <c r="B461" s="75"/>
      <c r="C461" s="79"/>
      <c r="D461" s="100">
        <v>9</v>
      </c>
      <c r="E461" s="63">
        <v>455</v>
      </c>
      <c r="F461" s="74" t="s">
        <v>1263</v>
      </c>
      <c r="G461" s="155"/>
    </row>
    <row r="462" spans="1:7" ht="24" x14ac:dyDescent="0.2">
      <c r="A462" s="120"/>
      <c r="B462" s="75"/>
      <c r="C462" s="79"/>
      <c r="D462" s="101">
        <v>10</v>
      </c>
      <c r="E462" s="68">
        <v>456</v>
      </c>
      <c r="F462" s="74" t="s">
        <v>588</v>
      </c>
      <c r="G462" s="155"/>
    </row>
    <row r="463" spans="1:7" ht="24" x14ac:dyDescent="0.2">
      <c r="A463" s="120"/>
      <c r="B463" s="75"/>
      <c r="C463" s="79"/>
      <c r="D463" s="100">
        <v>11</v>
      </c>
      <c r="E463" s="63">
        <v>457</v>
      </c>
      <c r="F463" s="74" t="s">
        <v>589</v>
      </c>
      <c r="G463" s="155"/>
    </row>
    <row r="464" spans="1:7" ht="24" x14ac:dyDescent="0.2">
      <c r="A464" s="120"/>
      <c r="B464" s="75"/>
      <c r="C464" s="79"/>
      <c r="D464" s="101">
        <v>12</v>
      </c>
      <c r="E464" s="68">
        <v>458</v>
      </c>
      <c r="F464" s="74" t="s">
        <v>590</v>
      </c>
      <c r="G464" s="155"/>
    </row>
    <row r="465" spans="1:7" ht="24" x14ac:dyDescent="0.2">
      <c r="A465" s="120"/>
      <c r="B465" s="75"/>
      <c r="C465" s="79"/>
      <c r="D465" s="100">
        <v>13</v>
      </c>
      <c r="E465" s="63">
        <v>459</v>
      </c>
      <c r="F465" s="74" t="s">
        <v>591</v>
      </c>
      <c r="G465" s="155"/>
    </row>
    <row r="466" spans="1:7" ht="36" x14ac:dyDescent="0.2">
      <c r="A466" s="126"/>
      <c r="B466" s="76"/>
      <c r="C466" s="103"/>
      <c r="D466" s="101">
        <v>14</v>
      </c>
      <c r="E466" s="68">
        <v>460</v>
      </c>
      <c r="F466" s="74" t="s">
        <v>592</v>
      </c>
      <c r="G466" s="155"/>
    </row>
    <row r="467" spans="1:7" ht="28" x14ac:dyDescent="0.2">
      <c r="A467" s="135" t="s">
        <v>1357</v>
      </c>
      <c r="B467" s="72" t="s">
        <v>276</v>
      </c>
      <c r="C467" s="72" t="s">
        <v>117</v>
      </c>
      <c r="D467" s="73">
        <v>1</v>
      </c>
      <c r="E467" s="63">
        <v>461</v>
      </c>
      <c r="F467" s="74" t="s">
        <v>593</v>
      </c>
      <c r="G467" s="155"/>
    </row>
    <row r="468" spans="1:7" ht="36" x14ac:dyDescent="0.2">
      <c r="A468" s="124"/>
      <c r="B468" s="75"/>
      <c r="C468" s="75" t="s">
        <v>117</v>
      </c>
      <c r="D468" s="73">
        <v>2</v>
      </c>
      <c r="E468" s="68">
        <v>462</v>
      </c>
      <c r="F468" s="74" t="s">
        <v>594</v>
      </c>
      <c r="G468" s="155"/>
    </row>
    <row r="469" spans="1:7" ht="24" x14ac:dyDescent="0.2">
      <c r="A469" s="124"/>
      <c r="B469" s="75"/>
      <c r="C469" s="75" t="s">
        <v>117</v>
      </c>
      <c r="D469" s="73">
        <v>3</v>
      </c>
      <c r="E469" s="63">
        <v>463</v>
      </c>
      <c r="F469" s="74" t="s">
        <v>595</v>
      </c>
      <c r="G469" s="155"/>
    </row>
    <row r="470" spans="1:7" ht="24" x14ac:dyDescent="0.2">
      <c r="A470" s="124"/>
      <c r="B470" s="75"/>
      <c r="C470" s="75" t="s">
        <v>117</v>
      </c>
      <c r="D470" s="73">
        <v>4</v>
      </c>
      <c r="E470" s="68">
        <v>464</v>
      </c>
      <c r="F470" s="74" t="s">
        <v>792</v>
      </c>
      <c r="G470" s="155"/>
    </row>
    <row r="471" spans="1:7" ht="36" x14ac:dyDescent="0.2">
      <c r="A471" s="124"/>
      <c r="B471" s="75"/>
      <c r="C471" s="75" t="s">
        <v>117</v>
      </c>
      <c r="D471" s="73">
        <v>5</v>
      </c>
      <c r="E471" s="63">
        <v>465</v>
      </c>
      <c r="F471" s="74" t="s">
        <v>596</v>
      </c>
      <c r="G471" s="155"/>
    </row>
    <row r="472" spans="1:7" ht="42.75" customHeight="1" x14ac:dyDescent="0.2">
      <c r="A472" s="124"/>
      <c r="B472" s="75"/>
      <c r="C472" s="75" t="s">
        <v>117</v>
      </c>
      <c r="D472" s="73">
        <v>6</v>
      </c>
      <c r="E472" s="68">
        <v>466</v>
      </c>
      <c r="F472" s="74" t="s">
        <v>811</v>
      </c>
      <c r="G472" s="155"/>
    </row>
    <row r="473" spans="1:7" ht="36" x14ac:dyDescent="0.2">
      <c r="A473" s="124"/>
      <c r="B473" s="75"/>
      <c r="C473" s="75" t="s">
        <v>117</v>
      </c>
      <c r="D473" s="73">
        <v>7</v>
      </c>
      <c r="E473" s="63">
        <v>467</v>
      </c>
      <c r="F473" s="74" t="s">
        <v>597</v>
      </c>
      <c r="G473" s="155"/>
    </row>
    <row r="474" spans="1:7" ht="24" x14ac:dyDescent="0.2">
      <c r="A474" s="124"/>
      <c r="B474" s="75"/>
      <c r="C474" s="75" t="s">
        <v>117</v>
      </c>
      <c r="D474" s="73">
        <v>8</v>
      </c>
      <c r="E474" s="68">
        <v>468</v>
      </c>
      <c r="F474" s="74" t="s">
        <v>598</v>
      </c>
      <c r="G474" s="155"/>
    </row>
    <row r="475" spans="1:7" ht="36" x14ac:dyDescent="0.2">
      <c r="A475" s="124"/>
      <c r="B475" s="75"/>
      <c r="C475" s="75" t="s">
        <v>117</v>
      </c>
      <c r="D475" s="73">
        <v>9</v>
      </c>
      <c r="E475" s="63">
        <v>469</v>
      </c>
      <c r="F475" s="74" t="s">
        <v>599</v>
      </c>
      <c r="G475" s="155"/>
    </row>
    <row r="476" spans="1:7" ht="36" x14ac:dyDescent="0.2">
      <c r="A476" s="124"/>
      <c r="B476" s="75"/>
      <c r="C476" s="75" t="s">
        <v>117</v>
      </c>
      <c r="D476" s="73">
        <v>10</v>
      </c>
      <c r="E476" s="68">
        <v>470</v>
      </c>
      <c r="F476" s="74" t="s">
        <v>600</v>
      </c>
      <c r="G476" s="155"/>
    </row>
    <row r="477" spans="1:7" ht="36" x14ac:dyDescent="0.2">
      <c r="A477" s="124"/>
      <c r="B477" s="75"/>
      <c r="C477" s="75" t="s">
        <v>117</v>
      </c>
      <c r="D477" s="73">
        <v>11</v>
      </c>
      <c r="E477" s="63">
        <v>471</v>
      </c>
      <c r="F477" s="74" t="s">
        <v>601</v>
      </c>
      <c r="G477" s="155"/>
    </row>
    <row r="478" spans="1:7" ht="48" x14ac:dyDescent="0.2">
      <c r="A478" s="124"/>
      <c r="B478" s="75"/>
      <c r="C478" s="75" t="s">
        <v>117</v>
      </c>
      <c r="D478" s="73">
        <v>12</v>
      </c>
      <c r="E478" s="68">
        <v>472</v>
      </c>
      <c r="F478" s="84" t="s">
        <v>1321</v>
      </c>
      <c r="G478" s="155"/>
    </row>
    <row r="479" spans="1:7" ht="48" x14ac:dyDescent="0.2">
      <c r="A479" s="124"/>
      <c r="B479" s="75"/>
      <c r="C479" s="75" t="s">
        <v>117</v>
      </c>
      <c r="D479" s="73">
        <v>13</v>
      </c>
      <c r="E479" s="63">
        <v>473</v>
      </c>
      <c r="F479" s="84" t="s">
        <v>344</v>
      </c>
      <c r="G479" s="155"/>
    </row>
    <row r="480" spans="1:7" ht="60" x14ac:dyDescent="0.2">
      <c r="A480" s="124"/>
      <c r="B480" s="75"/>
      <c r="C480" s="75" t="s">
        <v>117</v>
      </c>
      <c r="D480" s="73">
        <v>14</v>
      </c>
      <c r="E480" s="68">
        <v>474</v>
      </c>
      <c r="F480" s="84" t="s">
        <v>345</v>
      </c>
      <c r="G480" s="155"/>
    </row>
    <row r="481" spans="1:7" ht="36" x14ac:dyDescent="0.2">
      <c r="A481" s="124"/>
      <c r="B481" s="75"/>
      <c r="C481" s="76" t="s">
        <v>117</v>
      </c>
      <c r="D481" s="73">
        <v>15</v>
      </c>
      <c r="E481" s="63">
        <v>475</v>
      </c>
      <c r="F481" s="84" t="s">
        <v>602</v>
      </c>
      <c r="G481" s="155"/>
    </row>
    <row r="482" spans="1:7" ht="60" x14ac:dyDescent="0.2">
      <c r="A482" s="124"/>
      <c r="B482" s="75"/>
      <c r="C482" s="72" t="s">
        <v>346</v>
      </c>
      <c r="D482" s="73">
        <v>16</v>
      </c>
      <c r="E482" s="68">
        <v>476</v>
      </c>
      <c r="F482" s="74" t="s">
        <v>1323</v>
      </c>
      <c r="G482" s="155"/>
    </row>
    <row r="483" spans="1:7" ht="36" x14ac:dyDescent="0.2">
      <c r="A483" s="124"/>
      <c r="B483" s="75"/>
      <c r="C483" s="75" t="s">
        <v>59</v>
      </c>
      <c r="D483" s="73">
        <v>17</v>
      </c>
      <c r="E483" s="63">
        <v>477</v>
      </c>
      <c r="F483" s="74" t="s">
        <v>603</v>
      </c>
      <c r="G483" s="155"/>
    </row>
    <row r="484" spans="1:7" ht="24" x14ac:dyDescent="0.2">
      <c r="A484" s="124"/>
      <c r="B484" s="75"/>
      <c r="C484" s="75" t="s">
        <v>59</v>
      </c>
      <c r="D484" s="73">
        <v>18</v>
      </c>
      <c r="E484" s="68">
        <v>478</v>
      </c>
      <c r="F484" s="74" t="s">
        <v>604</v>
      </c>
      <c r="G484" s="155"/>
    </row>
    <row r="485" spans="1:7" ht="48" x14ac:dyDescent="0.2">
      <c r="A485" s="124"/>
      <c r="B485" s="75"/>
      <c r="C485" s="75" t="s">
        <v>59</v>
      </c>
      <c r="D485" s="73">
        <v>19</v>
      </c>
      <c r="E485" s="63">
        <v>479</v>
      </c>
      <c r="F485" s="74" t="s">
        <v>1326</v>
      </c>
      <c r="G485" s="155"/>
    </row>
    <row r="486" spans="1:7" ht="60" x14ac:dyDescent="0.2">
      <c r="A486" s="124"/>
      <c r="B486" s="75"/>
      <c r="C486" s="75" t="s">
        <v>59</v>
      </c>
      <c r="D486" s="73">
        <v>20</v>
      </c>
      <c r="E486" s="68">
        <v>480</v>
      </c>
      <c r="F486" s="74" t="s">
        <v>1325</v>
      </c>
      <c r="G486" s="155"/>
    </row>
    <row r="487" spans="1:7" ht="24" x14ac:dyDescent="0.2">
      <c r="A487" s="124"/>
      <c r="B487" s="75"/>
      <c r="C487" s="75" t="s">
        <v>59</v>
      </c>
      <c r="D487" s="73">
        <v>21</v>
      </c>
      <c r="E487" s="63">
        <v>481</v>
      </c>
      <c r="F487" s="84" t="s">
        <v>605</v>
      </c>
      <c r="G487" s="155"/>
    </row>
    <row r="488" spans="1:7" ht="96" x14ac:dyDescent="0.2">
      <c r="A488" s="124"/>
      <c r="B488" s="75"/>
      <c r="C488" s="75" t="s">
        <v>59</v>
      </c>
      <c r="D488" s="73">
        <v>22</v>
      </c>
      <c r="E488" s="68">
        <v>482</v>
      </c>
      <c r="F488" s="74" t="s">
        <v>1322</v>
      </c>
      <c r="G488" s="155"/>
    </row>
    <row r="489" spans="1:7" ht="36" x14ac:dyDescent="0.2">
      <c r="A489" s="124"/>
      <c r="B489" s="75"/>
      <c r="C489" s="75" t="s">
        <v>59</v>
      </c>
      <c r="D489" s="73">
        <v>23</v>
      </c>
      <c r="E489" s="63">
        <v>483</v>
      </c>
      <c r="F489" s="74" t="s">
        <v>606</v>
      </c>
      <c r="G489" s="155"/>
    </row>
    <row r="490" spans="1:7" ht="24" x14ac:dyDescent="0.2">
      <c r="A490" s="124"/>
      <c r="B490" s="75"/>
      <c r="C490" s="75" t="s">
        <v>59</v>
      </c>
      <c r="D490" s="73">
        <v>24</v>
      </c>
      <c r="E490" s="68">
        <v>484</v>
      </c>
      <c r="F490" s="74" t="s">
        <v>607</v>
      </c>
      <c r="G490" s="155"/>
    </row>
    <row r="491" spans="1:7" ht="24" x14ac:dyDescent="0.2">
      <c r="A491" s="124"/>
      <c r="B491" s="75"/>
      <c r="C491" s="74" t="s">
        <v>65</v>
      </c>
      <c r="D491" s="73">
        <v>25</v>
      </c>
      <c r="E491" s="63">
        <v>485</v>
      </c>
      <c r="F491" s="74" t="s">
        <v>608</v>
      </c>
      <c r="G491" s="155"/>
    </row>
    <row r="492" spans="1:7" ht="24" x14ac:dyDescent="0.2">
      <c r="A492" s="124"/>
      <c r="B492" s="75"/>
      <c r="C492" s="78" t="s">
        <v>66</v>
      </c>
      <c r="D492" s="73">
        <v>26</v>
      </c>
      <c r="E492" s="68">
        <v>486</v>
      </c>
      <c r="F492" s="74" t="s">
        <v>609</v>
      </c>
      <c r="G492" s="155"/>
    </row>
    <row r="493" spans="1:7" ht="24" x14ac:dyDescent="0.2">
      <c r="A493" s="124"/>
      <c r="B493" s="75"/>
      <c r="C493" s="79" t="s">
        <v>66</v>
      </c>
      <c r="D493" s="73">
        <v>27</v>
      </c>
      <c r="E493" s="63">
        <v>487</v>
      </c>
      <c r="F493" s="74" t="s">
        <v>610</v>
      </c>
      <c r="G493" s="155"/>
    </row>
    <row r="494" spans="1:7" ht="24" x14ac:dyDescent="0.2">
      <c r="A494" s="124"/>
      <c r="B494" s="75"/>
      <c r="C494" s="79" t="s">
        <v>66</v>
      </c>
      <c r="D494" s="73">
        <v>28</v>
      </c>
      <c r="E494" s="68">
        <v>488</v>
      </c>
      <c r="F494" s="74" t="s">
        <v>611</v>
      </c>
      <c r="G494" s="155"/>
    </row>
    <row r="495" spans="1:7" ht="36" x14ac:dyDescent="0.2">
      <c r="A495" s="125"/>
      <c r="B495" s="76"/>
      <c r="C495" s="103" t="s">
        <v>66</v>
      </c>
      <c r="D495" s="73">
        <v>29</v>
      </c>
      <c r="E495" s="63">
        <v>489</v>
      </c>
      <c r="F495" s="74" t="s">
        <v>612</v>
      </c>
      <c r="G495" s="155"/>
    </row>
    <row r="496" spans="1:7" ht="72" x14ac:dyDescent="0.2">
      <c r="A496" s="135" t="s">
        <v>1358</v>
      </c>
      <c r="B496" s="72" t="s">
        <v>277</v>
      </c>
      <c r="C496" s="72" t="s">
        <v>67</v>
      </c>
      <c r="D496" s="73">
        <v>1</v>
      </c>
      <c r="E496" s="68">
        <v>490</v>
      </c>
      <c r="F496" s="74" t="s">
        <v>1264</v>
      </c>
      <c r="G496" s="155"/>
    </row>
    <row r="497" spans="1:7" ht="24" x14ac:dyDescent="0.2">
      <c r="A497" s="124"/>
      <c r="B497" s="75"/>
      <c r="C497" s="75" t="s">
        <v>67</v>
      </c>
      <c r="D497" s="73">
        <v>2</v>
      </c>
      <c r="E497" s="63">
        <v>491</v>
      </c>
      <c r="F497" s="74" t="s">
        <v>613</v>
      </c>
      <c r="G497" s="155"/>
    </row>
    <row r="498" spans="1:7" ht="48" x14ac:dyDescent="0.2">
      <c r="A498" s="124"/>
      <c r="B498" s="75"/>
      <c r="C498" s="75" t="s">
        <v>67</v>
      </c>
      <c r="D498" s="73">
        <v>3</v>
      </c>
      <c r="E498" s="68">
        <v>492</v>
      </c>
      <c r="F498" s="74" t="s">
        <v>614</v>
      </c>
      <c r="G498" s="155"/>
    </row>
    <row r="499" spans="1:7" ht="48" x14ac:dyDescent="0.2">
      <c r="A499" s="124"/>
      <c r="B499" s="75"/>
      <c r="C499" s="75" t="s">
        <v>67</v>
      </c>
      <c r="D499" s="73">
        <v>4</v>
      </c>
      <c r="E499" s="63">
        <v>493</v>
      </c>
      <c r="F499" s="74" t="s">
        <v>615</v>
      </c>
      <c r="G499" s="155"/>
    </row>
    <row r="500" spans="1:7" ht="36" x14ac:dyDescent="0.2">
      <c r="A500" s="124"/>
      <c r="B500" s="75"/>
      <c r="C500" s="75" t="s">
        <v>67</v>
      </c>
      <c r="D500" s="73">
        <v>5</v>
      </c>
      <c r="E500" s="68">
        <v>494</v>
      </c>
      <c r="F500" s="74" t="s">
        <v>616</v>
      </c>
      <c r="G500" s="155"/>
    </row>
    <row r="501" spans="1:7" ht="24" x14ac:dyDescent="0.2">
      <c r="A501" s="124"/>
      <c r="B501" s="75"/>
      <c r="C501" s="75" t="s">
        <v>67</v>
      </c>
      <c r="D501" s="73">
        <v>6</v>
      </c>
      <c r="E501" s="63">
        <v>495</v>
      </c>
      <c r="F501" s="74" t="s">
        <v>617</v>
      </c>
      <c r="G501" s="155"/>
    </row>
    <row r="502" spans="1:7" ht="36" x14ac:dyDescent="0.2">
      <c r="A502" s="124"/>
      <c r="B502" s="75"/>
      <c r="C502" s="75" t="s">
        <v>67</v>
      </c>
      <c r="D502" s="73">
        <v>7</v>
      </c>
      <c r="E502" s="68">
        <v>496</v>
      </c>
      <c r="F502" s="74" t="s">
        <v>790</v>
      </c>
      <c r="G502" s="155"/>
    </row>
    <row r="503" spans="1:7" ht="48" x14ac:dyDescent="0.2">
      <c r="A503" s="124"/>
      <c r="B503" s="75"/>
      <c r="C503" s="75" t="s">
        <v>67</v>
      </c>
      <c r="D503" s="73">
        <v>8</v>
      </c>
      <c r="E503" s="63">
        <v>497</v>
      </c>
      <c r="F503" s="74" t="s">
        <v>618</v>
      </c>
      <c r="G503" s="155"/>
    </row>
    <row r="504" spans="1:7" ht="36" x14ac:dyDescent="0.2">
      <c r="A504" s="124"/>
      <c r="B504" s="75"/>
      <c r="C504" s="75" t="s">
        <v>67</v>
      </c>
      <c r="D504" s="73">
        <v>9</v>
      </c>
      <c r="E504" s="68">
        <v>498</v>
      </c>
      <c r="F504" s="74" t="s">
        <v>619</v>
      </c>
      <c r="G504" s="155"/>
    </row>
    <row r="505" spans="1:7" ht="36" x14ac:dyDescent="0.2">
      <c r="A505" s="124"/>
      <c r="B505" s="75"/>
      <c r="C505" s="75" t="s">
        <v>67</v>
      </c>
      <c r="D505" s="73">
        <v>10</v>
      </c>
      <c r="E505" s="63">
        <v>499</v>
      </c>
      <c r="F505" s="74" t="s">
        <v>620</v>
      </c>
      <c r="G505" s="155"/>
    </row>
    <row r="506" spans="1:7" ht="24" x14ac:dyDescent="0.2">
      <c r="A506" s="124"/>
      <c r="B506" s="75"/>
      <c r="C506" s="75" t="s">
        <v>67</v>
      </c>
      <c r="D506" s="73">
        <v>11</v>
      </c>
      <c r="E506" s="68">
        <v>500</v>
      </c>
      <c r="F506" s="74" t="s">
        <v>621</v>
      </c>
      <c r="G506" s="155"/>
    </row>
    <row r="507" spans="1:7" ht="24" x14ac:dyDescent="0.2">
      <c r="A507" s="124"/>
      <c r="B507" s="75"/>
      <c r="C507" s="75" t="s">
        <v>67</v>
      </c>
      <c r="D507" s="73">
        <v>12</v>
      </c>
      <c r="E507" s="63">
        <v>501</v>
      </c>
      <c r="F507" s="84" t="s">
        <v>622</v>
      </c>
      <c r="G507" s="155"/>
    </row>
    <row r="508" spans="1:7" ht="36" x14ac:dyDescent="0.2">
      <c r="A508" s="124"/>
      <c r="B508" s="75"/>
      <c r="C508" s="75" t="s">
        <v>67</v>
      </c>
      <c r="D508" s="73">
        <v>13</v>
      </c>
      <c r="E508" s="68">
        <v>502</v>
      </c>
      <c r="F508" s="84" t="s">
        <v>623</v>
      </c>
      <c r="G508" s="155"/>
    </row>
    <row r="509" spans="1:7" ht="24" x14ac:dyDescent="0.2">
      <c r="A509" s="124"/>
      <c r="B509" s="75"/>
      <c r="C509" s="72" t="s">
        <v>791</v>
      </c>
      <c r="D509" s="73">
        <v>14</v>
      </c>
      <c r="E509" s="63">
        <v>503</v>
      </c>
      <c r="F509" s="74" t="s">
        <v>624</v>
      </c>
      <c r="G509" s="155"/>
    </row>
    <row r="510" spans="1:7" ht="24" x14ac:dyDescent="0.2">
      <c r="A510" s="124"/>
      <c r="B510" s="75"/>
      <c r="C510" s="75" t="s">
        <v>68</v>
      </c>
      <c r="D510" s="73">
        <v>15</v>
      </c>
      <c r="E510" s="68">
        <v>504</v>
      </c>
      <c r="F510" s="74" t="s">
        <v>625</v>
      </c>
      <c r="G510" s="155"/>
    </row>
    <row r="511" spans="1:7" ht="24" x14ac:dyDescent="0.2">
      <c r="A511" s="124"/>
      <c r="B511" s="75"/>
      <c r="C511" s="75" t="s">
        <v>68</v>
      </c>
      <c r="D511" s="73">
        <v>16</v>
      </c>
      <c r="E511" s="63">
        <v>505</v>
      </c>
      <c r="F511" s="74" t="s">
        <v>626</v>
      </c>
      <c r="G511" s="155"/>
    </row>
    <row r="512" spans="1:7" ht="21" x14ac:dyDescent="0.2">
      <c r="A512" s="124"/>
      <c r="B512" s="75"/>
      <c r="C512" s="76" t="s">
        <v>68</v>
      </c>
      <c r="D512" s="73">
        <v>17</v>
      </c>
      <c r="E512" s="68">
        <v>506</v>
      </c>
      <c r="F512" s="74" t="s">
        <v>1257</v>
      </c>
      <c r="G512" s="155"/>
    </row>
    <row r="513" spans="1:7" ht="36" x14ac:dyDescent="0.2">
      <c r="A513" s="124"/>
      <c r="B513" s="75"/>
      <c r="C513" s="89" t="s">
        <v>69</v>
      </c>
      <c r="D513" s="73">
        <v>18</v>
      </c>
      <c r="E513" s="63">
        <v>507</v>
      </c>
      <c r="F513" s="74" t="s">
        <v>781</v>
      </c>
      <c r="G513" s="155"/>
    </row>
    <row r="514" spans="1:7" ht="48" x14ac:dyDescent="0.2">
      <c r="A514" s="124"/>
      <c r="B514" s="75"/>
      <c r="C514" s="78" t="s">
        <v>118</v>
      </c>
      <c r="D514" s="73">
        <v>19</v>
      </c>
      <c r="E514" s="68">
        <v>508</v>
      </c>
      <c r="F514" s="74" t="s">
        <v>1265</v>
      </c>
      <c r="G514" s="155"/>
    </row>
    <row r="515" spans="1:7" ht="36" x14ac:dyDescent="0.2">
      <c r="A515" s="124"/>
      <c r="B515" s="75"/>
      <c r="C515" s="72" t="s">
        <v>102</v>
      </c>
      <c r="D515" s="73">
        <v>20</v>
      </c>
      <c r="E515" s="63">
        <v>509</v>
      </c>
      <c r="F515" s="74" t="s">
        <v>627</v>
      </c>
      <c r="G515" s="155"/>
    </row>
    <row r="516" spans="1:7" ht="48" x14ac:dyDescent="0.2">
      <c r="A516" s="124"/>
      <c r="B516" s="75"/>
      <c r="C516" s="75" t="s">
        <v>102</v>
      </c>
      <c r="D516" s="73">
        <v>21</v>
      </c>
      <c r="E516" s="68">
        <v>510</v>
      </c>
      <c r="F516" s="74" t="s">
        <v>628</v>
      </c>
      <c r="G516" s="155"/>
    </row>
    <row r="517" spans="1:7" ht="36" x14ac:dyDescent="0.2">
      <c r="A517" s="124"/>
      <c r="B517" s="75"/>
      <c r="C517" s="75" t="s">
        <v>102</v>
      </c>
      <c r="D517" s="73">
        <v>22</v>
      </c>
      <c r="E517" s="63">
        <v>511</v>
      </c>
      <c r="F517" s="74" t="s">
        <v>629</v>
      </c>
      <c r="G517" s="155"/>
    </row>
    <row r="518" spans="1:7" ht="48" x14ac:dyDescent="0.2">
      <c r="A518" s="124"/>
      <c r="B518" s="75"/>
      <c r="C518" s="75" t="s">
        <v>102</v>
      </c>
      <c r="D518" s="73">
        <v>23</v>
      </c>
      <c r="E518" s="68">
        <v>512</v>
      </c>
      <c r="F518" s="74" t="s">
        <v>630</v>
      </c>
      <c r="G518" s="155"/>
    </row>
    <row r="519" spans="1:7" ht="24" x14ac:dyDescent="0.2">
      <c r="A519" s="124"/>
      <c r="B519" s="75"/>
      <c r="C519" s="75" t="s">
        <v>102</v>
      </c>
      <c r="D519" s="73">
        <v>24</v>
      </c>
      <c r="E519" s="63">
        <v>513</v>
      </c>
      <c r="F519" s="74" t="s">
        <v>631</v>
      </c>
      <c r="G519" s="155"/>
    </row>
    <row r="520" spans="1:7" ht="24" x14ac:dyDescent="0.2">
      <c r="A520" s="124"/>
      <c r="B520" s="75"/>
      <c r="C520" s="75" t="s">
        <v>102</v>
      </c>
      <c r="D520" s="73">
        <v>25</v>
      </c>
      <c r="E520" s="68">
        <v>514</v>
      </c>
      <c r="F520" s="74" t="s">
        <v>632</v>
      </c>
      <c r="G520" s="155"/>
    </row>
    <row r="521" spans="1:7" ht="24" x14ac:dyDescent="0.2">
      <c r="A521" s="124"/>
      <c r="B521" s="75"/>
      <c r="C521" s="75" t="s">
        <v>102</v>
      </c>
      <c r="D521" s="73">
        <v>26</v>
      </c>
      <c r="E521" s="63">
        <v>515</v>
      </c>
      <c r="F521" s="74" t="s">
        <v>633</v>
      </c>
      <c r="G521" s="155"/>
    </row>
    <row r="522" spans="1:7" ht="24" x14ac:dyDescent="0.2">
      <c r="A522" s="124"/>
      <c r="B522" s="75"/>
      <c r="C522" s="75" t="s">
        <v>102</v>
      </c>
      <c r="D522" s="73">
        <v>27</v>
      </c>
      <c r="E522" s="68">
        <v>516</v>
      </c>
      <c r="F522" s="74" t="s">
        <v>634</v>
      </c>
      <c r="G522" s="155"/>
    </row>
    <row r="523" spans="1:7" ht="36" x14ac:dyDescent="0.2">
      <c r="A523" s="124"/>
      <c r="B523" s="75"/>
      <c r="C523" s="75" t="s">
        <v>102</v>
      </c>
      <c r="D523" s="73">
        <v>28</v>
      </c>
      <c r="E523" s="63">
        <v>517</v>
      </c>
      <c r="F523" s="74" t="s">
        <v>635</v>
      </c>
      <c r="G523" s="155"/>
    </row>
    <row r="524" spans="1:7" ht="24" x14ac:dyDescent="0.2">
      <c r="A524" s="124"/>
      <c r="B524" s="75"/>
      <c r="C524" s="75" t="s">
        <v>102</v>
      </c>
      <c r="D524" s="73">
        <v>29</v>
      </c>
      <c r="E524" s="68">
        <v>518</v>
      </c>
      <c r="F524" s="74" t="s">
        <v>636</v>
      </c>
      <c r="G524" s="155"/>
    </row>
    <row r="525" spans="1:7" ht="24" x14ac:dyDescent="0.2">
      <c r="A525" s="124"/>
      <c r="B525" s="75"/>
      <c r="C525" s="75" t="s">
        <v>102</v>
      </c>
      <c r="D525" s="73">
        <v>30</v>
      </c>
      <c r="E525" s="63">
        <v>519</v>
      </c>
      <c r="F525" s="74" t="s">
        <v>637</v>
      </c>
      <c r="G525" s="155"/>
    </row>
    <row r="526" spans="1:7" ht="27.75" customHeight="1" x14ac:dyDescent="0.2">
      <c r="A526" s="124"/>
      <c r="B526" s="75"/>
      <c r="C526" s="75" t="s">
        <v>102</v>
      </c>
      <c r="D526" s="73">
        <v>31</v>
      </c>
      <c r="E526" s="68">
        <v>520</v>
      </c>
      <c r="F526" s="74" t="s">
        <v>638</v>
      </c>
      <c r="G526" s="155"/>
    </row>
    <row r="527" spans="1:7" ht="48" x14ac:dyDescent="0.2">
      <c r="A527" s="124"/>
      <c r="B527" s="75"/>
      <c r="C527" s="76" t="s">
        <v>102</v>
      </c>
      <c r="D527" s="73">
        <v>32</v>
      </c>
      <c r="E527" s="63">
        <v>521</v>
      </c>
      <c r="F527" s="74" t="s">
        <v>1327</v>
      </c>
      <c r="G527" s="155"/>
    </row>
    <row r="528" spans="1:7" ht="36" x14ac:dyDescent="0.2">
      <c r="A528" s="124"/>
      <c r="B528" s="75"/>
      <c r="C528" s="78" t="s">
        <v>72</v>
      </c>
      <c r="D528" s="73">
        <v>33</v>
      </c>
      <c r="E528" s="68">
        <v>522</v>
      </c>
      <c r="F528" s="74" t="s">
        <v>639</v>
      </c>
      <c r="G528" s="155"/>
    </row>
    <row r="529" spans="1:7" ht="24" x14ac:dyDescent="0.2">
      <c r="A529" s="124"/>
      <c r="B529" s="75"/>
      <c r="C529" s="79" t="s">
        <v>72</v>
      </c>
      <c r="D529" s="73">
        <v>34</v>
      </c>
      <c r="E529" s="63">
        <v>523</v>
      </c>
      <c r="F529" s="74" t="s">
        <v>640</v>
      </c>
      <c r="G529" s="155"/>
    </row>
    <row r="530" spans="1:7" ht="74.25" customHeight="1" x14ac:dyDescent="0.2">
      <c r="A530" s="124"/>
      <c r="B530" s="75"/>
      <c r="C530" s="72" t="s">
        <v>73</v>
      </c>
      <c r="D530" s="73">
        <v>35</v>
      </c>
      <c r="E530" s="68">
        <v>524</v>
      </c>
      <c r="F530" s="84" t="s">
        <v>347</v>
      </c>
      <c r="G530" s="155"/>
    </row>
    <row r="531" spans="1:7" ht="72" x14ac:dyDescent="0.2">
      <c r="A531" s="124"/>
      <c r="B531" s="75"/>
      <c r="C531" s="75" t="s">
        <v>73</v>
      </c>
      <c r="D531" s="73">
        <v>36</v>
      </c>
      <c r="E531" s="63">
        <v>525</v>
      </c>
      <c r="F531" s="84" t="s">
        <v>780</v>
      </c>
      <c r="G531" s="155"/>
    </row>
    <row r="532" spans="1:7" ht="96" x14ac:dyDescent="0.2">
      <c r="A532" s="124"/>
      <c r="B532" s="75"/>
      <c r="C532" s="72" t="s">
        <v>74</v>
      </c>
      <c r="D532" s="73">
        <v>37</v>
      </c>
      <c r="E532" s="68">
        <v>526</v>
      </c>
      <c r="F532" s="74" t="s">
        <v>1266</v>
      </c>
      <c r="G532" s="155"/>
    </row>
    <row r="533" spans="1:7" ht="99" customHeight="1" x14ac:dyDescent="0.2">
      <c r="A533" s="124"/>
      <c r="B533" s="75"/>
      <c r="C533" s="75" t="s">
        <v>74</v>
      </c>
      <c r="D533" s="73">
        <v>38</v>
      </c>
      <c r="E533" s="63">
        <v>527</v>
      </c>
      <c r="F533" s="74" t="s">
        <v>288</v>
      </c>
      <c r="G533" s="155"/>
    </row>
    <row r="534" spans="1:7" ht="60" x14ac:dyDescent="0.2">
      <c r="A534" s="124"/>
      <c r="B534" s="75"/>
      <c r="C534" s="76" t="s">
        <v>74</v>
      </c>
      <c r="D534" s="73">
        <v>39</v>
      </c>
      <c r="E534" s="68">
        <v>528</v>
      </c>
      <c r="F534" s="74" t="s">
        <v>1347</v>
      </c>
      <c r="G534" s="155"/>
    </row>
    <row r="535" spans="1:7" ht="48" x14ac:dyDescent="0.2">
      <c r="A535" s="124"/>
      <c r="B535" s="75"/>
      <c r="C535" s="104" t="s">
        <v>1354</v>
      </c>
      <c r="D535" s="73">
        <v>40</v>
      </c>
      <c r="E535" s="63">
        <v>529</v>
      </c>
      <c r="F535" s="64" t="s">
        <v>289</v>
      </c>
      <c r="G535" s="155"/>
    </row>
    <row r="536" spans="1:7" ht="36" x14ac:dyDescent="0.2">
      <c r="A536" s="124"/>
      <c r="B536" s="75"/>
      <c r="C536" s="105" t="s">
        <v>105</v>
      </c>
      <c r="D536" s="73">
        <v>41</v>
      </c>
      <c r="E536" s="68">
        <v>530</v>
      </c>
      <c r="F536" s="64" t="s">
        <v>641</v>
      </c>
      <c r="G536" s="155"/>
    </row>
    <row r="537" spans="1:7" ht="48" x14ac:dyDescent="0.2">
      <c r="A537" s="124"/>
      <c r="B537" s="75"/>
      <c r="C537" s="105" t="s">
        <v>105</v>
      </c>
      <c r="D537" s="73">
        <v>42</v>
      </c>
      <c r="E537" s="63">
        <v>531</v>
      </c>
      <c r="F537" s="64" t="s">
        <v>642</v>
      </c>
      <c r="G537" s="155"/>
    </row>
    <row r="538" spans="1:7" ht="48" x14ac:dyDescent="0.2">
      <c r="A538" s="124"/>
      <c r="B538" s="75"/>
      <c r="C538" s="105" t="s">
        <v>105</v>
      </c>
      <c r="D538" s="73">
        <v>43</v>
      </c>
      <c r="E538" s="68">
        <v>532</v>
      </c>
      <c r="F538" s="64" t="s">
        <v>643</v>
      </c>
      <c r="G538" s="155"/>
    </row>
    <row r="539" spans="1:7" ht="36" x14ac:dyDescent="0.2">
      <c r="A539" s="124"/>
      <c r="B539" s="75"/>
      <c r="C539" s="105" t="s">
        <v>105</v>
      </c>
      <c r="D539" s="73">
        <v>44</v>
      </c>
      <c r="E539" s="63">
        <v>533</v>
      </c>
      <c r="F539" s="64" t="s">
        <v>644</v>
      </c>
      <c r="G539" s="155"/>
    </row>
    <row r="540" spans="1:7" ht="48" x14ac:dyDescent="0.2">
      <c r="A540" s="124"/>
      <c r="B540" s="75"/>
      <c r="C540" s="105" t="s">
        <v>105</v>
      </c>
      <c r="D540" s="73">
        <v>45</v>
      </c>
      <c r="E540" s="68">
        <v>534</v>
      </c>
      <c r="F540" s="64" t="s">
        <v>645</v>
      </c>
      <c r="G540" s="155"/>
    </row>
    <row r="541" spans="1:7" ht="48" x14ac:dyDescent="0.2">
      <c r="A541" s="124"/>
      <c r="B541" s="75"/>
      <c r="C541" s="105" t="s">
        <v>105</v>
      </c>
      <c r="D541" s="73">
        <v>46</v>
      </c>
      <c r="E541" s="63">
        <v>535</v>
      </c>
      <c r="F541" s="64" t="s">
        <v>646</v>
      </c>
      <c r="G541" s="155"/>
    </row>
    <row r="542" spans="1:7" ht="36" x14ac:dyDescent="0.2">
      <c r="A542" s="124"/>
      <c r="B542" s="75"/>
      <c r="C542" s="105" t="s">
        <v>105</v>
      </c>
      <c r="D542" s="73">
        <v>47</v>
      </c>
      <c r="E542" s="68">
        <v>536</v>
      </c>
      <c r="F542" s="64" t="s">
        <v>271</v>
      </c>
      <c r="G542" s="155"/>
    </row>
    <row r="543" spans="1:7" ht="60" x14ac:dyDescent="0.2">
      <c r="A543" s="124"/>
      <c r="B543" s="75"/>
      <c r="C543" s="105" t="s">
        <v>105</v>
      </c>
      <c r="D543" s="73">
        <v>48</v>
      </c>
      <c r="E543" s="63">
        <v>537</v>
      </c>
      <c r="F543" s="64" t="s">
        <v>1267</v>
      </c>
      <c r="G543" s="155"/>
    </row>
    <row r="544" spans="1:7" ht="48" x14ac:dyDescent="0.2">
      <c r="A544" s="124"/>
      <c r="B544" s="75"/>
      <c r="C544" s="105" t="s">
        <v>105</v>
      </c>
      <c r="D544" s="73">
        <v>49</v>
      </c>
      <c r="E544" s="68">
        <v>538</v>
      </c>
      <c r="F544" s="64" t="s">
        <v>1268</v>
      </c>
      <c r="G544" s="155"/>
    </row>
    <row r="545" spans="1:7" ht="60" x14ac:dyDescent="0.2">
      <c r="A545" s="124"/>
      <c r="B545" s="75"/>
      <c r="C545" s="105" t="s">
        <v>105</v>
      </c>
      <c r="D545" s="73">
        <v>50</v>
      </c>
      <c r="E545" s="63">
        <v>539</v>
      </c>
      <c r="F545" s="64" t="s">
        <v>1269</v>
      </c>
      <c r="G545" s="155"/>
    </row>
    <row r="546" spans="1:7" ht="24" x14ac:dyDescent="0.2">
      <c r="A546" s="135" t="s">
        <v>1359</v>
      </c>
      <c r="B546" s="96" t="s">
        <v>278</v>
      </c>
      <c r="C546" s="102" t="s">
        <v>70</v>
      </c>
      <c r="D546" s="73">
        <v>1</v>
      </c>
      <c r="E546" s="68">
        <v>540</v>
      </c>
      <c r="F546" s="74" t="s">
        <v>647</v>
      </c>
      <c r="G546" s="155"/>
    </row>
    <row r="547" spans="1:7" ht="24" x14ac:dyDescent="0.2">
      <c r="A547" s="124"/>
      <c r="B547" s="98"/>
      <c r="C547" s="93" t="s">
        <v>71</v>
      </c>
      <c r="D547" s="73">
        <v>2</v>
      </c>
      <c r="E547" s="63">
        <v>541</v>
      </c>
      <c r="F547" s="74" t="s">
        <v>648</v>
      </c>
      <c r="G547" s="155"/>
    </row>
    <row r="548" spans="1:7" ht="36" x14ac:dyDescent="0.2">
      <c r="A548" s="124"/>
      <c r="B548" s="98"/>
      <c r="C548" s="79" t="s">
        <v>71</v>
      </c>
      <c r="D548" s="73">
        <v>3</v>
      </c>
      <c r="E548" s="68">
        <v>542</v>
      </c>
      <c r="F548" s="74" t="s">
        <v>649</v>
      </c>
      <c r="G548" s="155"/>
    </row>
    <row r="549" spans="1:7" ht="36" x14ac:dyDescent="0.2">
      <c r="A549" s="124"/>
      <c r="B549" s="98"/>
      <c r="C549" s="79" t="s">
        <v>71</v>
      </c>
      <c r="D549" s="73">
        <v>4</v>
      </c>
      <c r="E549" s="63">
        <v>543</v>
      </c>
      <c r="F549" s="74" t="s">
        <v>650</v>
      </c>
      <c r="G549" s="155"/>
    </row>
    <row r="550" spans="1:7" ht="36" x14ac:dyDescent="0.2">
      <c r="A550" s="124"/>
      <c r="B550" s="98"/>
      <c r="C550" s="79" t="s">
        <v>71</v>
      </c>
      <c r="D550" s="73">
        <v>5</v>
      </c>
      <c r="E550" s="68">
        <v>544</v>
      </c>
      <c r="F550" s="74" t="s">
        <v>651</v>
      </c>
      <c r="G550" s="155"/>
    </row>
    <row r="551" spans="1:7" ht="36" x14ac:dyDescent="0.2">
      <c r="A551" s="124"/>
      <c r="B551" s="98"/>
      <c r="C551" s="79" t="s">
        <v>71</v>
      </c>
      <c r="D551" s="73">
        <v>6</v>
      </c>
      <c r="E551" s="63">
        <v>545</v>
      </c>
      <c r="F551" s="74" t="s">
        <v>652</v>
      </c>
      <c r="G551" s="155"/>
    </row>
    <row r="552" spans="1:7" ht="36" x14ac:dyDescent="0.2">
      <c r="A552" s="124"/>
      <c r="B552" s="98"/>
      <c r="C552" s="79" t="s">
        <v>71</v>
      </c>
      <c r="D552" s="73">
        <v>7</v>
      </c>
      <c r="E552" s="68">
        <v>546</v>
      </c>
      <c r="F552" s="74" t="s">
        <v>653</v>
      </c>
      <c r="G552" s="155"/>
    </row>
    <row r="553" spans="1:7" ht="36" x14ac:dyDescent="0.2">
      <c r="A553" s="124"/>
      <c r="B553" s="98"/>
      <c r="C553" s="79" t="s">
        <v>71</v>
      </c>
      <c r="D553" s="73">
        <v>8</v>
      </c>
      <c r="E553" s="63">
        <v>547</v>
      </c>
      <c r="F553" s="74" t="s">
        <v>654</v>
      </c>
      <c r="G553" s="155"/>
    </row>
    <row r="554" spans="1:7" ht="36" x14ac:dyDescent="0.2">
      <c r="A554" s="124"/>
      <c r="B554" s="98"/>
      <c r="C554" s="79" t="s">
        <v>71</v>
      </c>
      <c r="D554" s="73">
        <v>9</v>
      </c>
      <c r="E554" s="68">
        <v>548</v>
      </c>
      <c r="F554" s="74" t="s">
        <v>655</v>
      </c>
      <c r="G554" s="155"/>
    </row>
    <row r="555" spans="1:7" ht="24" x14ac:dyDescent="0.2">
      <c r="A555" s="124"/>
      <c r="B555" s="98"/>
      <c r="C555" s="79" t="s">
        <v>71</v>
      </c>
      <c r="D555" s="73">
        <v>10</v>
      </c>
      <c r="E555" s="63">
        <v>549</v>
      </c>
      <c r="F555" s="74" t="s">
        <v>656</v>
      </c>
      <c r="G555" s="155"/>
    </row>
    <row r="556" spans="1:7" ht="48" x14ac:dyDescent="0.2">
      <c r="A556" s="124"/>
      <c r="B556" s="98"/>
      <c r="C556" s="79" t="s">
        <v>71</v>
      </c>
      <c r="D556" s="73">
        <v>11</v>
      </c>
      <c r="E556" s="68">
        <v>550</v>
      </c>
      <c r="F556" s="74" t="s">
        <v>1270</v>
      </c>
      <c r="G556" s="155"/>
    </row>
    <row r="557" spans="1:7" ht="24" x14ac:dyDescent="0.2">
      <c r="A557" s="124"/>
      <c r="B557" s="98"/>
      <c r="C557" s="79" t="s">
        <v>71</v>
      </c>
      <c r="D557" s="73">
        <v>12</v>
      </c>
      <c r="E557" s="63">
        <v>551</v>
      </c>
      <c r="F557" s="74" t="s">
        <v>657</v>
      </c>
      <c r="G557" s="155"/>
    </row>
    <row r="558" spans="1:7" ht="24" x14ac:dyDescent="0.2">
      <c r="A558" s="124"/>
      <c r="B558" s="98"/>
      <c r="C558" s="79" t="s">
        <v>71</v>
      </c>
      <c r="D558" s="73">
        <v>13</v>
      </c>
      <c r="E558" s="68">
        <v>552</v>
      </c>
      <c r="F558" s="74" t="s">
        <v>658</v>
      </c>
      <c r="G558" s="155"/>
    </row>
    <row r="559" spans="1:7" ht="36" x14ac:dyDescent="0.2">
      <c r="A559" s="124"/>
      <c r="B559" s="98"/>
      <c r="C559" s="79" t="s">
        <v>71</v>
      </c>
      <c r="D559" s="73">
        <v>14</v>
      </c>
      <c r="E559" s="63">
        <v>553</v>
      </c>
      <c r="F559" s="74" t="s">
        <v>659</v>
      </c>
      <c r="G559" s="155"/>
    </row>
    <row r="560" spans="1:7" ht="24" x14ac:dyDescent="0.2">
      <c r="A560" s="124"/>
      <c r="B560" s="98"/>
      <c r="C560" s="79" t="s">
        <v>71</v>
      </c>
      <c r="D560" s="73">
        <v>15</v>
      </c>
      <c r="E560" s="68">
        <v>554</v>
      </c>
      <c r="F560" s="74" t="s">
        <v>660</v>
      </c>
      <c r="G560" s="155"/>
    </row>
    <row r="561" spans="1:7" ht="36" x14ac:dyDescent="0.2">
      <c r="A561" s="124"/>
      <c r="B561" s="98"/>
      <c r="C561" s="79" t="s">
        <v>71</v>
      </c>
      <c r="D561" s="73">
        <v>16</v>
      </c>
      <c r="E561" s="63">
        <v>555</v>
      </c>
      <c r="F561" s="74" t="s">
        <v>661</v>
      </c>
      <c r="G561" s="155"/>
    </row>
    <row r="562" spans="1:7" ht="36" x14ac:dyDescent="0.2">
      <c r="A562" s="124"/>
      <c r="B562" s="98"/>
      <c r="C562" s="79" t="s">
        <v>71</v>
      </c>
      <c r="D562" s="73">
        <v>17</v>
      </c>
      <c r="E562" s="68">
        <v>556</v>
      </c>
      <c r="F562" s="64" t="s">
        <v>662</v>
      </c>
      <c r="G562" s="155"/>
    </row>
    <row r="563" spans="1:7" ht="36" x14ac:dyDescent="0.2">
      <c r="A563" s="124"/>
      <c r="B563" s="98"/>
      <c r="C563" s="79" t="s">
        <v>71</v>
      </c>
      <c r="D563" s="73">
        <v>18</v>
      </c>
      <c r="E563" s="63">
        <v>557</v>
      </c>
      <c r="F563" s="64" t="s">
        <v>663</v>
      </c>
      <c r="G563" s="155"/>
    </row>
    <row r="564" spans="1:7" ht="36" x14ac:dyDescent="0.2">
      <c r="A564" s="124"/>
      <c r="B564" s="98"/>
      <c r="C564" s="79" t="s">
        <v>71</v>
      </c>
      <c r="D564" s="73">
        <v>19</v>
      </c>
      <c r="E564" s="68">
        <v>558</v>
      </c>
      <c r="F564" s="74" t="s">
        <v>664</v>
      </c>
      <c r="G564" s="155"/>
    </row>
    <row r="565" spans="1:7" ht="36" x14ac:dyDescent="0.2">
      <c r="A565" s="124"/>
      <c r="B565" s="98"/>
      <c r="C565" s="76" t="s">
        <v>71</v>
      </c>
      <c r="D565" s="73">
        <v>20</v>
      </c>
      <c r="E565" s="63">
        <v>559</v>
      </c>
      <c r="F565" s="74" t="s">
        <v>665</v>
      </c>
      <c r="G565" s="155"/>
    </row>
    <row r="566" spans="1:7" ht="48" x14ac:dyDescent="0.2">
      <c r="A566" s="124"/>
      <c r="B566" s="98"/>
      <c r="C566" s="78" t="s">
        <v>788</v>
      </c>
      <c r="D566" s="73">
        <v>21</v>
      </c>
      <c r="E566" s="68">
        <v>560</v>
      </c>
      <c r="F566" s="74" t="s">
        <v>1271</v>
      </c>
      <c r="G566" s="155"/>
    </row>
    <row r="567" spans="1:7" ht="36" x14ac:dyDescent="0.2">
      <c r="A567" s="124"/>
      <c r="B567" s="98"/>
      <c r="C567" s="79" t="s">
        <v>47</v>
      </c>
      <c r="D567" s="73">
        <v>22</v>
      </c>
      <c r="E567" s="63">
        <v>561</v>
      </c>
      <c r="F567" s="74" t="s">
        <v>666</v>
      </c>
      <c r="G567" s="155"/>
    </row>
    <row r="568" spans="1:7" ht="24" x14ac:dyDescent="0.2">
      <c r="A568" s="124"/>
      <c r="B568" s="98"/>
      <c r="C568" s="79" t="s">
        <v>47</v>
      </c>
      <c r="D568" s="73">
        <v>23</v>
      </c>
      <c r="E568" s="68">
        <v>562</v>
      </c>
      <c r="F568" s="74" t="s">
        <v>667</v>
      </c>
      <c r="G568" s="155"/>
    </row>
    <row r="569" spans="1:7" ht="36" x14ac:dyDescent="0.2">
      <c r="A569" s="124"/>
      <c r="B569" s="98"/>
      <c r="C569" s="79" t="s">
        <v>47</v>
      </c>
      <c r="D569" s="73">
        <v>24</v>
      </c>
      <c r="E569" s="63">
        <v>563</v>
      </c>
      <c r="F569" s="74" t="s">
        <v>273</v>
      </c>
      <c r="G569" s="155"/>
    </row>
    <row r="570" spans="1:7" ht="48" x14ac:dyDescent="0.2">
      <c r="A570" s="124"/>
      <c r="B570" s="98"/>
      <c r="C570" s="79" t="s">
        <v>47</v>
      </c>
      <c r="D570" s="73">
        <v>25</v>
      </c>
      <c r="E570" s="68">
        <v>564</v>
      </c>
      <c r="F570" s="74" t="s">
        <v>1272</v>
      </c>
      <c r="G570" s="155"/>
    </row>
    <row r="571" spans="1:7" ht="36" x14ac:dyDescent="0.2">
      <c r="A571" s="124"/>
      <c r="B571" s="98"/>
      <c r="C571" s="79" t="s">
        <v>47</v>
      </c>
      <c r="D571" s="73">
        <v>26</v>
      </c>
      <c r="E571" s="63">
        <v>565</v>
      </c>
      <c r="F571" s="74" t="s">
        <v>668</v>
      </c>
      <c r="G571" s="155"/>
    </row>
    <row r="572" spans="1:7" ht="84" x14ac:dyDescent="0.2">
      <c r="A572" s="124"/>
      <c r="B572" s="98"/>
      <c r="C572" s="75" t="s">
        <v>47</v>
      </c>
      <c r="D572" s="73">
        <v>27</v>
      </c>
      <c r="E572" s="68">
        <v>566</v>
      </c>
      <c r="F572" s="74" t="s">
        <v>349</v>
      </c>
      <c r="G572" s="155"/>
    </row>
    <row r="573" spans="1:7" ht="36" x14ac:dyDescent="0.2">
      <c r="A573" s="124"/>
      <c r="B573" s="98"/>
      <c r="C573" s="75" t="s">
        <v>95</v>
      </c>
      <c r="D573" s="73">
        <v>28</v>
      </c>
      <c r="E573" s="63">
        <v>567</v>
      </c>
      <c r="F573" s="74" t="s">
        <v>669</v>
      </c>
      <c r="G573" s="155"/>
    </row>
    <row r="574" spans="1:7" ht="24" x14ac:dyDescent="0.2">
      <c r="A574" s="124"/>
      <c r="B574" s="98"/>
      <c r="C574" s="75" t="s">
        <v>95</v>
      </c>
      <c r="D574" s="73">
        <v>29</v>
      </c>
      <c r="E574" s="68">
        <v>568</v>
      </c>
      <c r="F574" s="74" t="s">
        <v>670</v>
      </c>
      <c r="G574" s="155"/>
    </row>
    <row r="575" spans="1:7" ht="24" x14ac:dyDescent="0.2">
      <c r="A575" s="127"/>
      <c r="B575" s="98"/>
      <c r="C575" s="98" t="s">
        <v>95</v>
      </c>
      <c r="D575" s="73">
        <v>30</v>
      </c>
      <c r="E575" s="63">
        <v>569</v>
      </c>
      <c r="F575" s="87" t="s">
        <v>801</v>
      </c>
      <c r="G575" s="155"/>
    </row>
    <row r="576" spans="1:7" ht="36" x14ac:dyDescent="0.2">
      <c r="A576" s="124"/>
      <c r="B576" s="98"/>
      <c r="C576" s="75" t="s">
        <v>95</v>
      </c>
      <c r="D576" s="73">
        <v>31</v>
      </c>
      <c r="E576" s="68">
        <v>570</v>
      </c>
      <c r="F576" s="74" t="s">
        <v>671</v>
      </c>
      <c r="G576" s="155"/>
    </row>
    <row r="577" spans="1:7" ht="36" x14ac:dyDescent="0.2">
      <c r="A577" s="124"/>
      <c r="B577" s="98"/>
      <c r="C577" s="75" t="s">
        <v>95</v>
      </c>
      <c r="D577" s="73">
        <v>32</v>
      </c>
      <c r="E577" s="63">
        <v>571</v>
      </c>
      <c r="F577" s="74" t="s">
        <v>672</v>
      </c>
      <c r="G577" s="155"/>
    </row>
    <row r="578" spans="1:7" ht="36" x14ac:dyDescent="0.2">
      <c r="A578" s="124"/>
      <c r="B578" s="98"/>
      <c r="C578" s="75" t="s">
        <v>95</v>
      </c>
      <c r="D578" s="73">
        <v>33</v>
      </c>
      <c r="E578" s="68">
        <v>572</v>
      </c>
      <c r="F578" s="74" t="s">
        <v>673</v>
      </c>
      <c r="G578" s="155"/>
    </row>
    <row r="579" spans="1:7" ht="36" x14ac:dyDescent="0.2">
      <c r="A579" s="124"/>
      <c r="B579" s="98"/>
      <c r="C579" s="75" t="s">
        <v>95</v>
      </c>
      <c r="D579" s="73">
        <v>34</v>
      </c>
      <c r="E579" s="63">
        <v>573</v>
      </c>
      <c r="F579" s="74" t="s">
        <v>674</v>
      </c>
      <c r="G579" s="155"/>
    </row>
    <row r="580" spans="1:7" ht="24" x14ac:dyDescent="0.2">
      <c r="A580" s="124"/>
      <c r="B580" s="98"/>
      <c r="C580" s="75" t="s">
        <v>95</v>
      </c>
      <c r="D580" s="73">
        <v>35</v>
      </c>
      <c r="E580" s="68">
        <v>574</v>
      </c>
      <c r="F580" s="74" t="s">
        <v>675</v>
      </c>
      <c r="G580" s="155"/>
    </row>
    <row r="581" spans="1:7" ht="36" x14ac:dyDescent="0.2">
      <c r="A581" s="124"/>
      <c r="B581" s="98"/>
      <c r="C581" s="75" t="s">
        <v>95</v>
      </c>
      <c r="D581" s="73">
        <v>36</v>
      </c>
      <c r="E581" s="63">
        <v>575</v>
      </c>
      <c r="F581" s="74" t="s">
        <v>676</v>
      </c>
      <c r="G581" s="155"/>
    </row>
    <row r="582" spans="1:7" ht="36" x14ac:dyDescent="0.2">
      <c r="A582" s="124"/>
      <c r="B582" s="98"/>
      <c r="C582" s="75" t="s">
        <v>95</v>
      </c>
      <c r="D582" s="73">
        <v>37</v>
      </c>
      <c r="E582" s="68">
        <v>576</v>
      </c>
      <c r="F582" s="74" t="s">
        <v>677</v>
      </c>
      <c r="G582" s="155"/>
    </row>
    <row r="583" spans="1:7" ht="48" x14ac:dyDescent="0.2">
      <c r="A583" s="124"/>
      <c r="B583" s="98"/>
      <c r="C583" s="75" t="s">
        <v>95</v>
      </c>
      <c r="D583" s="73">
        <v>38</v>
      </c>
      <c r="E583" s="63">
        <v>577</v>
      </c>
      <c r="F583" s="74" t="s">
        <v>1273</v>
      </c>
      <c r="G583" s="155"/>
    </row>
    <row r="584" spans="1:7" ht="48" x14ac:dyDescent="0.2">
      <c r="A584" s="124"/>
      <c r="B584" s="98"/>
      <c r="C584" s="75" t="s">
        <v>95</v>
      </c>
      <c r="D584" s="73">
        <v>39</v>
      </c>
      <c r="E584" s="68">
        <v>578</v>
      </c>
      <c r="F584" s="74" t="s">
        <v>1274</v>
      </c>
      <c r="G584" s="155"/>
    </row>
    <row r="585" spans="1:7" ht="36" x14ac:dyDescent="0.2">
      <c r="A585" s="124"/>
      <c r="B585" s="98"/>
      <c r="C585" s="75" t="s">
        <v>95</v>
      </c>
      <c r="D585" s="73">
        <v>40</v>
      </c>
      <c r="E585" s="63">
        <v>579</v>
      </c>
      <c r="F585" s="84" t="s">
        <v>678</v>
      </c>
      <c r="G585" s="155"/>
    </row>
    <row r="586" spans="1:7" ht="48" x14ac:dyDescent="0.2">
      <c r="A586" s="124"/>
      <c r="B586" s="98"/>
      <c r="C586" s="75" t="s">
        <v>95</v>
      </c>
      <c r="D586" s="73">
        <v>41</v>
      </c>
      <c r="E586" s="68">
        <v>580</v>
      </c>
      <c r="F586" s="64" t="s">
        <v>348</v>
      </c>
      <c r="G586" s="155"/>
    </row>
    <row r="587" spans="1:7" ht="24" x14ac:dyDescent="0.2">
      <c r="A587" s="124"/>
      <c r="B587" s="98"/>
      <c r="C587" s="75" t="s">
        <v>95</v>
      </c>
      <c r="D587" s="73">
        <v>42</v>
      </c>
      <c r="E587" s="63">
        <v>581</v>
      </c>
      <c r="F587" s="64" t="s">
        <v>679</v>
      </c>
      <c r="G587" s="155"/>
    </row>
    <row r="588" spans="1:7" ht="60" x14ac:dyDescent="0.2">
      <c r="A588" s="124"/>
      <c r="B588" s="98"/>
      <c r="C588" s="75" t="s">
        <v>95</v>
      </c>
      <c r="D588" s="73">
        <v>43</v>
      </c>
      <c r="E588" s="68">
        <v>582</v>
      </c>
      <c r="F588" s="84" t="s">
        <v>1275</v>
      </c>
      <c r="G588" s="155"/>
    </row>
    <row r="589" spans="1:7" ht="36" x14ac:dyDescent="0.2">
      <c r="A589" s="124"/>
      <c r="B589" s="98"/>
      <c r="C589" s="76" t="s">
        <v>95</v>
      </c>
      <c r="D589" s="73">
        <v>44</v>
      </c>
      <c r="E589" s="63">
        <v>583</v>
      </c>
      <c r="F589" s="84" t="s">
        <v>680</v>
      </c>
      <c r="G589" s="155"/>
    </row>
    <row r="590" spans="1:7" ht="36" x14ac:dyDescent="0.2">
      <c r="A590" s="124"/>
      <c r="B590" s="98"/>
      <c r="C590" s="74" t="s">
        <v>94</v>
      </c>
      <c r="D590" s="73">
        <v>45</v>
      </c>
      <c r="E590" s="68">
        <v>584</v>
      </c>
      <c r="F590" s="74" t="s">
        <v>681</v>
      </c>
      <c r="G590" s="155"/>
    </row>
    <row r="591" spans="1:7" ht="36" x14ac:dyDescent="0.2">
      <c r="A591" s="124"/>
      <c r="B591" s="98"/>
      <c r="C591" s="72" t="s">
        <v>350</v>
      </c>
      <c r="D591" s="73">
        <v>46</v>
      </c>
      <c r="E591" s="63">
        <v>585</v>
      </c>
      <c r="F591" s="74" t="s">
        <v>682</v>
      </c>
      <c r="G591" s="155"/>
    </row>
    <row r="592" spans="1:7" ht="24" x14ac:dyDescent="0.2">
      <c r="A592" s="128"/>
      <c r="B592" s="85"/>
      <c r="C592" s="72" t="s">
        <v>351</v>
      </c>
      <c r="D592" s="73">
        <v>47</v>
      </c>
      <c r="E592" s="68">
        <v>586</v>
      </c>
      <c r="F592" s="74" t="s">
        <v>683</v>
      </c>
      <c r="G592" s="155"/>
    </row>
    <row r="593" spans="1:7" ht="24" x14ac:dyDescent="0.2">
      <c r="A593" s="124"/>
      <c r="B593" s="75" t="s">
        <v>278</v>
      </c>
      <c r="C593" s="79" t="s">
        <v>54</v>
      </c>
      <c r="D593" s="73">
        <v>48</v>
      </c>
      <c r="E593" s="63">
        <v>587</v>
      </c>
      <c r="F593" s="74" t="s">
        <v>684</v>
      </c>
      <c r="G593" s="155"/>
    </row>
    <row r="594" spans="1:7" ht="36" x14ac:dyDescent="0.2">
      <c r="A594" s="124"/>
      <c r="B594" s="75" t="s">
        <v>278</v>
      </c>
      <c r="C594" s="79" t="s">
        <v>54</v>
      </c>
      <c r="D594" s="73">
        <v>49</v>
      </c>
      <c r="E594" s="68">
        <v>588</v>
      </c>
      <c r="F594" s="74" t="s">
        <v>685</v>
      </c>
      <c r="G594" s="155"/>
    </row>
    <row r="595" spans="1:7" ht="72" x14ac:dyDescent="0.2">
      <c r="A595" s="124"/>
      <c r="B595" s="75" t="s">
        <v>278</v>
      </c>
      <c r="C595" s="79" t="s">
        <v>54</v>
      </c>
      <c r="D595" s="73">
        <v>50</v>
      </c>
      <c r="E595" s="63">
        <v>589</v>
      </c>
      <c r="F595" s="74" t="s">
        <v>1328</v>
      </c>
      <c r="G595" s="155"/>
    </row>
    <row r="596" spans="1:7" ht="24" x14ac:dyDescent="0.2">
      <c r="A596" s="124"/>
      <c r="B596" s="75" t="s">
        <v>278</v>
      </c>
      <c r="C596" s="72" t="s">
        <v>80</v>
      </c>
      <c r="D596" s="73">
        <v>51</v>
      </c>
      <c r="E596" s="68">
        <v>590</v>
      </c>
      <c r="F596" s="74" t="s">
        <v>686</v>
      </c>
      <c r="G596" s="155"/>
    </row>
    <row r="597" spans="1:7" ht="48" x14ac:dyDescent="0.2">
      <c r="A597" s="124"/>
      <c r="B597" s="75" t="s">
        <v>278</v>
      </c>
      <c r="C597" s="75" t="s">
        <v>80</v>
      </c>
      <c r="D597" s="73">
        <v>52</v>
      </c>
      <c r="E597" s="63">
        <v>591</v>
      </c>
      <c r="F597" s="74" t="s">
        <v>687</v>
      </c>
      <c r="G597" s="155"/>
    </row>
    <row r="598" spans="1:7" ht="24" x14ac:dyDescent="0.2">
      <c r="A598" s="124"/>
      <c r="B598" s="75" t="s">
        <v>278</v>
      </c>
      <c r="C598" s="75" t="s">
        <v>80</v>
      </c>
      <c r="D598" s="73">
        <v>53</v>
      </c>
      <c r="E598" s="68">
        <v>592</v>
      </c>
      <c r="F598" s="74" t="s">
        <v>688</v>
      </c>
      <c r="G598" s="155"/>
    </row>
    <row r="599" spans="1:7" ht="36" x14ac:dyDescent="0.2">
      <c r="A599" s="124"/>
      <c r="B599" s="75" t="s">
        <v>278</v>
      </c>
      <c r="C599" s="75" t="s">
        <v>80</v>
      </c>
      <c r="D599" s="73">
        <v>54</v>
      </c>
      <c r="E599" s="63">
        <v>593</v>
      </c>
      <c r="F599" s="74" t="s">
        <v>689</v>
      </c>
      <c r="G599" s="155"/>
    </row>
    <row r="600" spans="1:7" ht="24" x14ac:dyDescent="0.2">
      <c r="A600" s="124"/>
      <c r="B600" s="75" t="s">
        <v>278</v>
      </c>
      <c r="C600" s="75" t="s">
        <v>80</v>
      </c>
      <c r="D600" s="73">
        <v>55</v>
      </c>
      <c r="E600" s="68">
        <v>594</v>
      </c>
      <c r="F600" s="74" t="s">
        <v>690</v>
      </c>
      <c r="G600" s="155"/>
    </row>
    <row r="601" spans="1:7" ht="24" x14ac:dyDescent="0.2">
      <c r="A601" s="124"/>
      <c r="B601" s="75" t="s">
        <v>278</v>
      </c>
      <c r="C601" s="75" t="s">
        <v>80</v>
      </c>
      <c r="D601" s="73">
        <v>56</v>
      </c>
      <c r="E601" s="63">
        <v>595</v>
      </c>
      <c r="F601" s="74" t="s">
        <v>691</v>
      </c>
      <c r="G601" s="155"/>
    </row>
    <row r="602" spans="1:7" ht="24" x14ac:dyDescent="0.2">
      <c r="A602" s="124"/>
      <c r="B602" s="75" t="s">
        <v>278</v>
      </c>
      <c r="C602" s="75" t="s">
        <v>80</v>
      </c>
      <c r="D602" s="73">
        <v>57</v>
      </c>
      <c r="E602" s="68">
        <v>596</v>
      </c>
      <c r="F602" s="74" t="s">
        <v>692</v>
      </c>
      <c r="G602" s="155"/>
    </row>
    <row r="603" spans="1:7" ht="36" x14ac:dyDescent="0.2">
      <c r="A603" s="124"/>
      <c r="B603" s="75" t="s">
        <v>278</v>
      </c>
      <c r="C603" s="75" t="s">
        <v>80</v>
      </c>
      <c r="D603" s="73">
        <v>58</v>
      </c>
      <c r="E603" s="63">
        <v>597</v>
      </c>
      <c r="F603" s="74" t="s">
        <v>693</v>
      </c>
      <c r="G603" s="155"/>
    </row>
    <row r="604" spans="1:7" ht="36" x14ac:dyDescent="0.2">
      <c r="A604" s="124"/>
      <c r="B604" s="75" t="s">
        <v>278</v>
      </c>
      <c r="C604" s="75" t="s">
        <v>80</v>
      </c>
      <c r="D604" s="73">
        <v>59</v>
      </c>
      <c r="E604" s="68">
        <v>598</v>
      </c>
      <c r="F604" s="74" t="s">
        <v>352</v>
      </c>
      <c r="G604" s="155"/>
    </row>
    <row r="605" spans="1:7" ht="36" x14ac:dyDescent="0.2">
      <c r="A605" s="124"/>
      <c r="B605" s="75" t="s">
        <v>278</v>
      </c>
      <c r="C605" s="75" t="s">
        <v>80</v>
      </c>
      <c r="D605" s="73">
        <v>60</v>
      </c>
      <c r="E605" s="63">
        <v>599</v>
      </c>
      <c r="F605" s="74" t="s">
        <v>694</v>
      </c>
      <c r="G605" s="155"/>
    </row>
    <row r="606" spans="1:7" ht="24" x14ac:dyDescent="0.2">
      <c r="A606" s="124"/>
      <c r="B606" s="75" t="s">
        <v>278</v>
      </c>
      <c r="C606" s="75" t="s">
        <v>80</v>
      </c>
      <c r="D606" s="73">
        <v>61</v>
      </c>
      <c r="E606" s="68">
        <v>600</v>
      </c>
      <c r="F606" s="74" t="s">
        <v>695</v>
      </c>
      <c r="G606" s="155"/>
    </row>
    <row r="607" spans="1:7" ht="36" x14ac:dyDescent="0.2">
      <c r="A607" s="124"/>
      <c r="B607" s="75" t="s">
        <v>278</v>
      </c>
      <c r="C607" s="75" t="s">
        <v>80</v>
      </c>
      <c r="D607" s="73">
        <v>62</v>
      </c>
      <c r="E607" s="63">
        <v>601</v>
      </c>
      <c r="F607" s="74" t="s">
        <v>696</v>
      </c>
      <c r="G607" s="155"/>
    </row>
    <row r="608" spans="1:7" ht="42.75" customHeight="1" x14ac:dyDescent="0.2">
      <c r="A608" s="124"/>
      <c r="B608" s="75" t="s">
        <v>278</v>
      </c>
      <c r="C608" s="75" t="s">
        <v>80</v>
      </c>
      <c r="D608" s="73">
        <v>63</v>
      </c>
      <c r="E608" s="68">
        <v>602</v>
      </c>
      <c r="F608" s="74" t="s">
        <v>697</v>
      </c>
      <c r="G608" s="155"/>
    </row>
    <row r="609" spans="1:7" ht="24" x14ac:dyDescent="0.2">
      <c r="A609" s="124"/>
      <c r="B609" s="75" t="s">
        <v>278</v>
      </c>
      <c r="C609" s="75" t="s">
        <v>80</v>
      </c>
      <c r="D609" s="73">
        <v>64</v>
      </c>
      <c r="E609" s="63">
        <v>603</v>
      </c>
      <c r="F609" s="74" t="s">
        <v>698</v>
      </c>
      <c r="G609" s="155"/>
    </row>
    <row r="610" spans="1:7" ht="36" x14ac:dyDescent="0.2">
      <c r="A610" s="124"/>
      <c r="B610" s="75" t="s">
        <v>278</v>
      </c>
      <c r="C610" s="75" t="s">
        <v>80</v>
      </c>
      <c r="D610" s="73">
        <v>65</v>
      </c>
      <c r="E610" s="68">
        <v>604</v>
      </c>
      <c r="F610" s="74" t="s">
        <v>699</v>
      </c>
      <c r="G610" s="155"/>
    </row>
    <row r="611" spans="1:7" ht="24" x14ac:dyDescent="0.2">
      <c r="A611" s="124"/>
      <c r="B611" s="75" t="s">
        <v>278</v>
      </c>
      <c r="C611" s="75" t="s">
        <v>80</v>
      </c>
      <c r="D611" s="73">
        <v>66</v>
      </c>
      <c r="E611" s="63">
        <v>605</v>
      </c>
      <c r="F611" s="74" t="s">
        <v>700</v>
      </c>
      <c r="G611" s="155"/>
    </row>
    <row r="612" spans="1:7" ht="36" x14ac:dyDescent="0.2">
      <c r="A612" s="124"/>
      <c r="B612" s="75" t="s">
        <v>278</v>
      </c>
      <c r="C612" s="75" t="s">
        <v>80</v>
      </c>
      <c r="D612" s="73">
        <v>67</v>
      </c>
      <c r="E612" s="68">
        <v>606</v>
      </c>
      <c r="F612" s="74" t="s">
        <v>701</v>
      </c>
      <c r="G612" s="155"/>
    </row>
    <row r="613" spans="1:7" ht="24" x14ac:dyDescent="0.2">
      <c r="A613" s="124"/>
      <c r="B613" s="75" t="s">
        <v>278</v>
      </c>
      <c r="C613" s="74" t="s">
        <v>75</v>
      </c>
      <c r="D613" s="73">
        <v>68</v>
      </c>
      <c r="E613" s="63">
        <v>607</v>
      </c>
      <c r="F613" s="74" t="s">
        <v>702</v>
      </c>
      <c r="G613" s="155"/>
    </row>
    <row r="614" spans="1:7" ht="36" x14ac:dyDescent="0.2">
      <c r="A614" s="124"/>
      <c r="B614" s="75" t="s">
        <v>278</v>
      </c>
      <c r="C614" s="72" t="s">
        <v>81</v>
      </c>
      <c r="D614" s="73">
        <v>69</v>
      </c>
      <c r="E614" s="68">
        <v>608</v>
      </c>
      <c r="F614" s="74" t="s">
        <v>703</v>
      </c>
      <c r="G614" s="155"/>
    </row>
    <row r="615" spans="1:7" ht="36" x14ac:dyDescent="0.2">
      <c r="A615" s="124"/>
      <c r="B615" s="75" t="s">
        <v>278</v>
      </c>
      <c r="C615" s="75" t="s">
        <v>81</v>
      </c>
      <c r="D615" s="73">
        <v>70</v>
      </c>
      <c r="E615" s="63">
        <v>609</v>
      </c>
      <c r="F615" s="84" t="s">
        <v>704</v>
      </c>
      <c r="G615" s="155"/>
    </row>
    <row r="616" spans="1:7" ht="36" x14ac:dyDescent="0.2">
      <c r="A616" s="124"/>
      <c r="B616" s="75" t="s">
        <v>278</v>
      </c>
      <c r="C616" s="75" t="s">
        <v>81</v>
      </c>
      <c r="D616" s="73">
        <v>71</v>
      </c>
      <c r="E616" s="68">
        <v>610</v>
      </c>
      <c r="F616" s="84" t="s">
        <v>705</v>
      </c>
      <c r="G616" s="155"/>
    </row>
    <row r="617" spans="1:7" ht="36" x14ac:dyDescent="0.2">
      <c r="A617" s="124"/>
      <c r="B617" s="75" t="s">
        <v>278</v>
      </c>
      <c r="C617" s="75" t="s">
        <v>81</v>
      </c>
      <c r="D617" s="73">
        <v>72</v>
      </c>
      <c r="E617" s="63">
        <v>611</v>
      </c>
      <c r="F617" s="84" t="s">
        <v>706</v>
      </c>
      <c r="G617" s="155"/>
    </row>
    <row r="618" spans="1:7" ht="24" x14ac:dyDescent="0.2">
      <c r="A618" s="124"/>
      <c r="B618" s="75" t="s">
        <v>278</v>
      </c>
      <c r="C618" s="75" t="s">
        <v>81</v>
      </c>
      <c r="D618" s="73">
        <v>73</v>
      </c>
      <c r="E618" s="68">
        <v>612</v>
      </c>
      <c r="F618" s="84" t="s">
        <v>707</v>
      </c>
      <c r="G618" s="155"/>
    </row>
    <row r="619" spans="1:7" ht="24" x14ac:dyDescent="0.2">
      <c r="A619" s="124"/>
      <c r="B619" s="75" t="s">
        <v>278</v>
      </c>
      <c r="C619" s="75" t="s">
        <v>81</v>
      </c>
      <c r="D619" s="73">
        <v>74</v>
      </c>
      <c r="E619" s="63">
        <v>613</v>
      </c>
      <c r="F619" s="84" t="s">
        <v>708</v>
      </c>
      <c r="G619" s="155"/>
    </row>
    <row r="620" spans="1:7" ht="24" x14ac:dyDescent="0.2">
      <c r="A620" s="124"/>
      <c r="B620" s="75" t="s">
        <v>278</v>
      </c>
      <c r="C620" s="75" t="s">
        <v>81</v>
      </c>
      <c r="D620" s="73">
        <v>75</v>
      </c>
      <c r="E620" s="68">
        <v>614</v>
      </c>
      <c r="F620" s="84" t="s">
        <v>709</v>
      </c>
      <c r="G620" s="155"/>
    </row>
    <row r="621" spans="1:7" ht="24" x14ac:dyDescent="0.2">
      <c r="A621" s="124"/>
      <c r="B621" s="75" t="s">
        <v>278</v>
      </c>
      <c r="C621" s="61" t="s">
        <v>107</v>
      </c>
      <c r="D621" s="73">
        <v>76</v>
      </c>
      <c r="E621" s="63">
        <v>615</v>
      </c>
      <c r="F621" s="64" t="s">
        <v>710</v>
      </c>
      <c r="G621" s="155"/>
    </row>
    <row r="622" spans="1:7" ht="63.75" customHeight="1" x14ac:dyDescent="0.2">
      <c r="A622" s="124"/>
      <c r="B622" s="75" t="s">
        <v>278</v>
      </c>
      <c r="C622" s="66" t="s">
        <v>107</v>
      </c>
      <c r="D622" s="73">
        <v>77</v>
      </c>
      <c r="E622" s="68">
        <v>616</v>
      </c>
      <c r="F622" s="64" t="s">
        <v>711</v>
      </c>
      <c r="G622" s="155"/>
    </row>
    <row r="623" spans="1:7" ht="72" x14ac:dyDescent="0.2">
      <c r="A623" s="124"/>
      <c r="B623" s="75" t="s">
        <v>278</v>
      </c>
      <c r="C623" s="66" t="s">
        <v>107</v>
      </c>
      <c r="D623" s="73">
        <v>78</v>
      </c>
      <c r="E623" s="63">
        <v>617</v>
      </c>
      <c r="F623" s="64" t="s">
        <v>1329</v>
      </c>
      <c r="G623" s="155"/>
    </row>
    <row r="624" spans="1:7" ht="36" x14ac:dyDescent="0.2">
      <c r="A624" s="124"/>
      <c r="B624" s="75" t="s">
        <v>278</v>
      </c>
      <c r="C624" s="66" t="s">
        <v>107</v>
      </c>
      <c r="D624" s="73">
        <v>79</v>
      </c>
      <c r="E624" s="68">
        <v>618</v>
      </c>
      <c r="F624" s="64" t="s">
        <v>712</v>
      </c>
      <c r="G624" s="155"/>
    </row>
    <row r="625" spans="1:7" ht="48" x14ac:dyDescent="0.2">
      <c r="A625" s="124"/>
      <c r="B625" s="75" t="s">
        <v>278</v>
      </c>
      <c r="C625" s="66" t="s">
        <v>107</v>
      </c>
      <c r="D625" s="73">
        <v>80</v>
      </c>
      <c r="E625" s="63">
        <v>619</v>
      </c>
      <c r="F625" s="64" t="s">
        <v>324</v>
      </c>
      <c r="G625" s="155"/>
    </row>
    <row r="626" spans="1:7" ht="24" x14ac:dyDescent="0.2">
      <c r="A626" s="124"/>
      <c r="B626" s="75" t="s">
        <v>278</v>
      </c>
      <c r="C626" s="66" t="s">
        <v>107</v>
      </c>
      <c r="D626" s="73">
        <v>81</v>
      </c>
      <c r="E626" s="68">
        <v>620</v>
      </c>
      <c r="F626" s="64" t="s">
        <v>713</v>
      </c>
      <c r="G626" s="155"/>
    </row>
    <row r="627" spans="1:7" ht="24" x14ac:dyDescent="0.2">
      <c r="A627" s="124"/>
      <c r="B627" s="75" t="s">
        <v>278</v>
      </c>
      <c r="C627" s="66" t="s">
        <v>107</v>
      </c>
      <c r="D627" s="73">
        <v>82</v>
      </c>
      <c r="E627" s="63">
        <v>621</v>
      </c>
      <c r="F627" s="64" t="s">
        <v>714</v>
      </c>
      <c r="G627" s="155"/>
    </row>
    <row r="628" spans="1:7" ht="36" x14ac:dyDescent="0.2">
      <c r="A628" s="124"/>
      <c r="B628" s="75" t="s">
        <v>278</v>
      </c>
      <c r="C628" s="72" t="s">
        <v>251</v>
      </c>
      <c r="D628" s="73">
        <v>83</v>
      </c>
      <c r="E628" s="68">
        <v>622</v>
      </c>
      <c r="F628" s="74" t="s">
        <v>394</v>
      </c>
      <c r="G628" s="155"/>
    </row>
    <row r="629" spans="1:7" ht="36" x14ac:dyDescent="0.2">
      <c r="A629" s="124"/>
      <c r="B629" s="75" t="s">
        <v>278</v>
      </c>
      <c r="C629" s="75" t="s">
        <v>251</v>
      </c>
      <c r="D629" s="73">
        <v>84</v>
      </c>
      <c r="E629" s="63">
        <v>623</v>
      </c>
      <c r="F629" s="74" t="s">
        <v>255</v>
      </c>
      <c r="G629" s="155"/>
    </row>
    <row r="630" spans="1:7" ht="24" x14ac:dyDescent="0.2">
      <c r="A630" s="124"/>
      <c r="B630" s="75" t="s">
        <v>278</v>
      </c>
      <c r="C630" s="76" t="s">
        <v>251</v>
      </c>
      <c r="D630" s="73">
        <v>85</v>
      </c>
      <c r="E630" s="68">
        <v>624</v>
      </c>
      <c r="F630" s="84" t="s">
        <v>395</v>
      </c>
      <c r="G630" s="155"/>
    </row>
    <row r="631" spans="1:7" ht="24" x14ac:dyDescent="0.2">
      <c r="A631" s="124"/>
      <c r="B631" s="91" t="s">
        <v>278</v>
      </c>
      <c r="C631" s="72" t="s">
        <v>82</v>
      </c>
      <c r="D631" s="73">
        <v>86</v>
      </c>
      <c r="E631" s="63">
        <v>625</v>
      </c>
      <c r="F631" s="74" t="s">
        <v>715</v>
      </c>
      <c r="G631" s="155"/>
    </row>
    <row r="632" spans="1:7" ht="36" x14ac:dyDescent="0.2">
      <c r="A632" s="124"/>
      <c r="B632" s="91" t="s">
        <v>278</v>
      </c>
      <c r="C632" s="75" t="s">
        <v>82</v>
      </c>
      <c r="D632" s="73">
        <v>87</v>
      </c>
      <c r="E632" s="68">
        <v>626</v>
      </c>
      <c r="F632" s="74" t="s">
        <v>716</v>
      </c>
      <c r="G632" s="155"/>
    </row>
    <row r="633" spans="1:7" ht="60" x14ac:dyDescent="0.2">
      <c r="A633" s="124"/>
      <c r="B633" s="91" t="s">
        <v>278</v>
      </c>
      <c r="C633" s="75" t="s">
        <v>82</v>
      </c>
      <c r="D633" s="73">
        <v>88</v>
      </c>
      <c r="E633" s="63">
        <v>627</v>
      </c>
      <c r="F633" s="74" t="s">
        <v>1330</v>
      </c>
      <c r="G633" s="155"/>
    </row>
    <row r="634" spans="1:7" ht="60" x14ac:dyDescent="0.2">
      <c r="A634" s="124"/>
      <c r="B634" s="91" t="s">
        <v>278</v>
      </c>
      <c r="C634" s="75" t="s">
        <v>82</v>
      </c>
      <c r="D634" s="73">
        <v>89</v>
      </c>
      <c r="E634" s="68">
        <v>628</v>
      </c>
      <c r="F634" s="74" t="s">
        <v>1277</v>
      </c>
      <c r="G634" s="155"/>
    </row>
    <row r="635" spans="1:7" ht="72" x14ac:dyDescent="0.2">
      <c r="A635" s="124"/>
      <c r="B635" s="91" t="s">
        <v>278</v>
      </c>
      <c r="C635" s="75" t="s">
        <v>82</v>
      </c>
      <c r="D635" s="73">
        <v>90</v>
      </c>
      <c r="E635" s="63">
        <v>629</v>
      </c>
      <c r="F635" s="74" t="s">
        <v>1331</v>
      </c>
      <c r="G635" s="155"/>
    </row>
    <row r="636" spans="1:7" ht="36" x14ac:dyDescent="0.2">
      <c r="A636" s="124"/>
      <c r="B636" s="91" t="s">
        <v>278</v>
      </c>
      <c r="C636" s="75" t="s">
        <v>82</v>
      </c>
      <c r="D636" s="73">
        <v>91</v>
      </c>
      <c r="E636" s="68">
        <v>630</v>
      </c>
      <c r="F636" s="74" t="s">
        <v>717</v>
      </c>
      <c r="G636" s="155"/>
    </row>
    <row r="637" spans="1:7" ht="36" x14ac:dyDescent="0.2">
      <c r="A637" s="124"/>
      <c r="B637" s="91" t="s">
        <v>278</v>
      </c>
      <c r="C637" s="75" t="s">
        <v>82</v>
      </c>
      <c r="D637" s="73">
        <v>92</v>
      </c>
      <c r="E637" s="63">
        <v>631</v>
      </c>
      <c r="F637" s="74" t="s">
        <v>718</v>
      </c>
      <c r="G637" s="155"/>
    </row>
    <row r="638" spans="1:7" ht="72" x14ac:dyDescent="0.2">
      <c r="A638" s="124"/>
      <c r="B638" s="91" t="s">
        <v>278</v>
      </c>
      <c r="C638" s="75" t="s">
        <v>82</v>
      </c>
      <c r="D638" s="73">
        <v>93</v>
      </c>
      <c r="E638" s="68">
        <v>632</v>
      </c>
      <c r="F638" s="74" t="s">
        <v>1278</v>
      </c>
      <c r="G638" s="155"/>
    </row>
    <row r="639" spans="1:7" ht="36" x14ac:dyDescent="0.2">
      <c r="A639" s="124"/>
      <c r="B639" s="91" t="s">
        <v>278</v>
      </c>
      <c r="C639" s="76" t="s">
        <v>82</v>
      </c>
      <c r="D639" s="73">
        <v>94</v>
      </c>
      <c r="E639" s="63">
        <v>633</v>
      </c>
      <c r="F639" s="74" t="s">
        <v>353</v>
      </c>
      <c r="G639" s="155"/>
    </row>
    <row r="640" spans="1:7" ht="24" x14ac:dyDescent="0.2">
      <c r="A640" s="124"/>
      <c r="B640" s="91" t="s">
        <v>278</v>
      </c>
      <c r="C640" s="72" t="s">
        <v>101</v>
      </c>
      <c r="D640" s="73">
        <v>95</v>
      </c>
      <c r="E640" s="68">
        <v>634</v>
      </c>
      <c r="F640" s="84" t="s">
        <v>719</v>
      </c>
      <c r="G640" s="155"/>
    </row>
    <row r="641" spans="1:7" ht="24" x14ac:dyDescent="0.2">
      <c r="A641" s="124"/>
      <c r="B641" s="91" t="s">
        <v>278</v>
      </c>
      <c r="C641" s="75" t="s">
        <v>101</v>
      </c>
      <c r="D641" s="73">
        <v>96</v>
      </c>
      <c r="E641" s="63">
        <v>635</v>
      </c>
      <c r="F641" s="64" t="s">
        <v>720</v>
      </c>
      <c r="G641" s="155"/>
    </row>
    <row r="642" spans="1:7" ht="36" x14ac:dyDescent="0.2">
      <c r="A642" s="124"/>
      <c r="B642" s="91" t="s">
        <v>278</v>
      </c>
      <c r="C642" s="76" t="s">
        <v>101</v>
      </c>
      <c r="D642" s="73">
        <v>97</v>
      </c>
      <c r="E642" s="68">
        <v>636</v>
      </c>
      <c r="F642" s="64" t="s">
        <v>721</v>
      </c>
      <c r="G642" s="155"/>
    </row>
    <row r="643" spans="1:7" ht="28" x14ac:dyDescent="0.2">
      <c r="A643" s="135" t="s">
        <v>1360</v>
      </c>
      <c r="B643" s="72" t="s">
        <v>119</v>
      </c>
      <c r="C643" s="72" t="s">
        <v>120</v>
      </c>
      <c r="D643" s="73">
        <v>1</v>
      </c>
      <c r="E643" s="63">
        <v>637</v>
      </c>
      <c r="F643" s="74" t="s">
        <v>722</v>
      </c>
      <c r="G643" s="155"/>
    </row>
    <row r="644" spans="1:7" ht="24" x14ac:dyDescent="0.2">
      <c r="A644" s="124"/>
      <c r="B644" s="98"/>
      <c r="C644" s="75" t="s">
        <v>120</v>
      </c>
      <c r="D644" s="73">
        <v>2</v>
      </c>
      <c r="E644" s="68">
        <v>638</v>
      </c>
      <c r="F644" s="74" t="s">
        <v>723</v>
      </c>
      <c r="G644" s="155"/>
    </row>
    <row r="645" spans="1:7" ht="36.75" customHeight="1" x14ac:dyDescent="0.2">
      <c r="A645" s="124"/>
      <c r="B645" s="98"/>
      <c r="C645" s="75" t="s">
        <v>120</v>
      </c>
      <c r="D645" s="73">
        <v>3</v>
      </c>
      <c r="E645" s="63">
        <v>639</v>
      </c>
      <c r="F645" s="74" t="s">
        <v>1098</v>
      </c>
      <c r="G645" s="155"/>
    </row>
    <row r="646" spans="1:7" s="106" customFormat="1" ht="36" x14ac:dyDescent="0.2">
      <c r="A646" s="124"/>
      <c r="B646" s="98"/>
      <c r="C646" s="75" t="s">
        <v>120</v>
      </c>
      <c r="D646" s="73">
        <v>4</v>
      </c>
      <c r="E646" s="68">
        <v>640</v>
      </c>
      <c r="F646" s="74" t="s">
        <v>360</v>
      </c>
      <c r="G646" s="155"/>
    </row>
    <row r="647" spans="1:7" s="106" customFormat="1" ht="36" x14ac:dyDescent="0.2">
      <c r="A647" s="124"/>
      <c r="B647" s="98"/>
      <c r="C647" s="76" t="s">
        <v>120</v>
      </c>
      <c r="D647" s="73">
        <v>5</v>
      </c>
      <c r="E647" s="63">
        <v>641</v>
      </c>
      <c r="F647" s="74" t="s">
        <v>361</v>
      </c>
      <c r="G647" s="155"/>
    </row>
    <row r="648" spans="1:7" ht="24" x14ac:dyDescent="0.2">
      <c r="A648" s="124"/>
      <c r="B648" s="98"/>
      <c r="C648" s="78" t="s">
        <v>71</v>
      </c>
      <c r="D648" s="73">
        <v>6</v>
      </c>
      <c r="E648" s="68">
        <v>642</v>
      </c>
      <c r="F648" s="74" t="s">
        <v>724</v>
      </c>
      <c r="G648" s="155"/>
    </row>
    <row r="649" spans="1:7" ht="36" x14ac:dyDescent="0.2">
      <c r="A649" s="124"/>
      <c r="B649" s="98"/>
      <c r="C649" s="75" t="s">
        <v>71</v>
      </c>
      <c r="D649" s="73">
        <v>7</v>
      </c>
      <c r="E649" s="63">
        <v>643</v>
      </c>
      <c r="F649" s="74" t="s">
        <v>802</v>
      </c>
      <c r="G649" s="155"/>
    </row>
    <row r="650" spans="1:7" ht="36" x14ac:dyDescent="0.2">
      <c r="A650" s="124"/>
      <c r="B650" s="98"/>
      <c r="C650" s="75" t="s">
        <v>71</v>
      </c>
      <c r="D650" s="73">
        <v>8</v>
      </c>
      <c r="E650" s="68">
        <v>644</v>
      </c>
      <c r="F650" s="74" t="s">
        <v>725</v>
      </c>
      <c r="G650" s="155"/>
    </row>
    <row r="651" spans="1:7" ht="36" x14ac:dyDescent="0.2">
      <c r="A651" s="124"/>
      <c r="B651" s="98"/>
      <c r="C651" s="75" t="s">
        <v>71</v>
      </c>
      <c r="D651" s="73">
        <v>9</v>
      </c>
      <c r="E651" s="63">
        <v>645</v>
      </c>
      <c r="F651" s="74" t="s">
        <v>651</v>
      </c>
      <c r="G651" s="155"/>
    </row>
    <row r="652" spans="1:7" ht="72" x14ac:dyDescent="0.2">
      <c r="A652" s="124"/>
      <c r="B652" s="98"/>
      <c r="C652" s="75" t="s">
        <v>71</v>
      </c>
      <c r="D652" s="73">
        <v>10</v>
      </c>
      <c r="E652" s="68">
        <v>646</v>
      </c>
      <c r="F652" s="74" t="s">
        <v>1279</v>
      </c>
      <c r="G652" s="155"/>
    </row>
    <row r="653" spans="1:7" ht="48" x14ac:dyDescent="0.2">
      <c r="A653" s="124"/>
      <c r="B653" s="98"/>
      <c r="C653" s="75" t="s">
        <v>71</v>
      </c>
      <c r="D653" s="73">
        <v>11</v>
      </c>
      <c r="E653" s="63">
        <v>647</v>
      </c>
      <c r="F653" s="74" t="s">
        <v>726</v>
      </c>
      <c r="G653" s="155"/>
    </row>
    <row r="654" spans="1:7" ht="48" x14ac:dyDescent="0.2">
      <c r="A654" s="124"/>
      <c r="B654" s="98"/>
      <c r="C654" s="75" t="s">
        <v>71</v>
      </c>
      <c r="D654" s="73">
        <v>12</v>
      </c>
      <c r="E654" s="68">
        <v>648</v>
      </c>
      <c r="F654" s="74" t="s">
        <v>727</v>
      </c>
      <c r="G654" s="155"/>
    </row>
    <row r="655" spans="1:7" ht="48" x14ac:dyDescent="0.2">
      <c r="A655" s="124"/>
      <c r="B655" s="98"/>
      <c r="C655" s="75" t="s">
        <v>71</v>
      </c>
      <c r="D655" s="73">
        <v>13</v>
      </c>
      <c r="E655" s="63">
        <v>649</v>
      </c>
      <c r="F655" s="74" t="s">
        <v>728</v>
      </c>
      <c r="G655" s="155"/>
    </row>
    <row r="656" spans="1:7" ht="36" x14ac:dyDescent="0.2">
      <c r="A656" s="124"/>
      <c r="B656" s="98"/>
      <c r="C656" s="75" t="s">
        <v>71</v>
      </c>
      <c r="D656" s="73">
        <v>14</v>
      </c>
      <c r="E656" s="68">
        <v>650</v>
      </c>
      <c r="F656" s="74" t="s">
        <v>729</v>
      </c>
      <c r="G656" s="155"/>
    </row>
    <row r="657" spans="1:7" ht="84" x14ac:dyDescent="0.2">
      <c r="A657" s="124"/>
      <c r="B657" s="98"/>
      <c r="C657" s="75" t="s">
        <v>71</v>
      </c>
      <c r="D657" s="73">
        <v>15</v>
      </c>
      <c r="E657" s="63">
        <v>651</v>
      </c>
      <c r="F657" s="74" t="s">
        <v>1280</v>
      </c>
      <c r="G657" s="155"/>
    </row>
    <row r="658" spans="1:7" ht="48" x14ac:dyDescent="0.2">
      <c r="A658" s="124"/>
      <c r="B658" s="98"/>
      <c r="C658" s="75" t="s">
        <v>71</v>
      </c>
      <c r="D658" s="73">
        <v>16</v>
      </c>
      <c r="E658" s="68">
        <v>652</v>
      </c>
      <c r="F658" s="74" t="s">
        <v>730</v>
      </c>
      <c r="G658" s="155"/>
    </row>
    <row r="659" spans="1:7" ht="24" x14ac:dyDescent="0.2">
      <c r="A659" s="124"/>
      <c r="B659" s="98"/>
      <c r="C659" s="75" t="s">
        <v>71</v>
      </c>
      <c r="D659" s="73">
        <v>17</v>
      </c>
      <c r="E659" s="63">
        <v>653</v>
      </c>
      <c r="F659" s="74" t="s">
        <v>731</v>
      </c>
      <c r="G659" s="155"/>
    </row>
    <row r="660" spans="1:7" ht="24" x14ac:dyDescent="0.2">
      <c r="A660" s="124"/>
      <c r="B660" s="98"/>
      <c r="C660" s="75" t="s">
        <v>71</v>
      </c>
      <c r="D660" s="73">
        <v>18</v>
      </c>
      <c r="E660" s="68">
        <v>654</v>
      </c>
      <c r="F660" s="74" t="s">
        <v>656</v>
      </c>
      <c r="G660" s="155"/>
    </row>
    <row r="661" spans="1:7" ht="48" x14ac:dyDescent="0.2">
      <c r="A661" s="124"/>
      <c r="B661" s="98"/>
      <c r="C661" s="75" t="s">
        <v>71</v>
      </c>
      <c r="D661" s="73">
        <v>19</v>
      </c>
      <c r="E661" s="63">
        <v>655</v>
      </c>
      <c r="F661" s="74" t="s">
        <v>1270</v>
      </c>
      <c r="G661" s="155"/>
    </row>
    <row r="662" spans="1:7" ht="36" x14ac:dyDescent="0.2">
      <c r="A662" s="124"/>
      <c r="B662" s="98"/>
      <c r="C662" s="75" t="s">
        <v>71</v>
      </c>
      <c r="D662" s="73">
        <v>20</v>
      </c>
      <c r="E662" s="68">
        <v>656</v>
      </c>
      <c r="F662" s="74" t="s">
        <v>732</v>
      </c>
      <c r="G662" s="155"/>
    </row>
    <row r="663" spans="1:7" ht="36" x14ac:dyDescent="0.2">
      <c r="A663" s="124"/>
      <c r="B663" s="98"/>
      <c r="C663" s="75" t="s">
        <v>71</v>
      </c>
      <c r="D663" s="73">
        <v>21</v>
      </c>
      <c r="E663" s="63">
        <v>657</v>
      </c>
      <c r="F663" s="74" t="s">
        <v>733</v>
      </c>
      <c r="G663" s="155"/>
    </row>
    <row r="664" spans="1:7" ht="36" x14ac:dyDescent="0.2">
      <c r="A664" s="124"/>
      <c r="B664" s="98"/>
      <c r="C664" s="75" t="s">
        <v>71</v>
      </c>
      <c r="D664" s="73">
        <v>22</v>
      </c>
      <c r="E664" s="68">
        <v>658</v>
      </c>
      <c r="F664" s="64" t="s">
        <v>734</v>
      </c>
      <c r="G664" s="155"/>
    </row>
    <row r="665" spans="1:7" ht="36" x14ac:dyDescent="0.2">
      <c r="A665" s="124"/>
      <c r="B665" s="98"/>
      <c r="C665" s="75" t="s">
        <v>71</v>
      </c>
      <c r="D665" s="73">
        <v>23</v>
      </c>
      <c r="E665" s="63">
        <v>659</v>
      </c>
      <c r="F665" s="64" t="s">
        <v>663</v>
      </c>
      <c r="G665" s="155"/>
    </row>
    <row r="666" spans="1:7" ht="36" x14ac:dyDescent="0.2">
      <c r="A666" s="124"/>
      <c r="B666" s="98"/>
      <c r="C666" s="75" t="s">
        <v>71</v>
      </c>
      <c r="D666" s="73">
        <v>24</v>
      </c>
      <c r="E666" s="68">
        <v>660</v>
      </c>
      <c r="F666" s="64" t="s">
        <v>665</v>
      </c>
      <c r="G666" s="155"/>
    </row>
    <row r="667" spans="1:7" ht="36" x14ac:dyDescent="0.2">
      <c r="A667" s="124"/>
      <c r="B667" s="98"/>
      <c r="C667" s="75" t="s">
        <v>71</v>
      </c>
      <c r="D667" s="73">
        <v>25</v>
      </c>
      <c r="E667" s="63">
        <v>661</v>
      </c>
      <c r="F667" s="64" t="s">
        <v>357</v>
      </c>
      <c r="G667" s="155"/>
    </row>
    <row r="668" spans="1:7" ht="36" x14ac:dyDescent="0.2">
      <c r="A668" s="124"/>
      <c r="B668" s="98"/>
      <c r="C668" s="75" t="s">
        <v>71</v>
      </c>
      <c r="D668" s="73">
        <v>26</v>
      </c>
      <c r="E668" s="68">
        <v>662</v>
      </c>
      <c r="F668" s="64" t="s">
        <v>358</v>
      </c>
      <c r="G668" s="155"/>
    </row>
    <row r="669" spans="1:7" ht="48" x14ac:dyDescent="0.2">
      <c r="A669" s="124"/>
      <c r="B669" s="98"/>
      <c r="C669" s="75" t="s">
        <v>71</v>
      </c>
      <c r="D669" s="73">
        <v>27</v>
      </c>
      <c r="E669" s="63">
        <v>663</v>
      </c>
      <c r="F669" s="64" t="s">
        <v>359</v>
      </c>
      <c r="G669" s="155"/>
    </row>
    <row r="670" spans="1:7" s="107" customFormat="1" ht="60" x14ac:dyDescent="0.2">
      <c r="A670" s="124"/>
      <c r="B670" s="98"/>
      <c r="C670" s="76" t="s">
        <v>71</v>
      </c>
      <c r="D670" s="73">
        <v>28</v>
      </c>
      <c r="E670" s="68">
        <v>664</v>
      </c>
      <c r="F670" s="64" t="s">
        <v>1332</v>
      </c>
      <c r="G670" s="155"/>
    </row>
    <row r="671" spans="1:7" s="106" customFormat="1" ht="96" x14ac:dyDescent="0.2">
      <c r="A671" s="124"/>
      <c r="B671" s="98"/>
      <c r="C671" s="78" t="s">
        <v>121</v>
      </c>
      <c r="D671" s="73">
        <v>29</v>
      </c>
      <c r="E671" s="63">
        <v>665</v>
      </c>
      <c r="F671" s="74" t="s">
        <v>1171</v>
      </c>
      <c r="G671" s="155"/>
    </row>
    <row r="672" spans="1:7" s="106" customFormat="1" ht="48" x14ac:dyDescent="0.2">
      <c r="A672" s="124"/>
      <c r="B672" s="98"/>
      <c r="C672" s="79" t="s">
        <v>121</v>
      </c>
      <c r="D672" s="73">
        <v>30</v>
      </c>
      <c r="E672" s="68">
        <v>666</v>
      </c>
      <c r="F672" s="74" t="s">
        <v>1333</v>
      </c>
      <c r="G672" s="155"/>
    </row>
    <row r="673" spans="1:7" ht="36" x14ac:dyDescent="0.2">
      <c r="A673" s="124"/>
      <c r="B673" s="98"/>
      <c r="C673" s="72" t="s">
        <v>122</v>
      </c>
      <c r="D673" s="73">
        <v>31</v>
      </c>
      <c r="E673" s="63">
        <v>667</v>
      </c>
      <c r="F673" s="74" t="s">
        <v>272</v>
      </c>
      <c r="G673" s="155"/>
    </row>
    <row r="674" spans="1:7" ht="24" x14ac:dyDescent="0.2">
      <c r="A674" s="124"/>
      <c r="B674" s="98"/>
      <c r="C674" s="75" t="s">
        <v>122</v>
      </c>
      <c r="D674" s="73">
        <v>32</v>
      </c>
      <c r="E674" s="68">
        <v>668</v>
      </c>
      <c r="F674" s="74" t="s">
        <v>735</v>
      </c>
      <c r="G674" s="155"/>
    </row>
    <row r="675" spans="1:7" ht="24" x14ac:dyDescent="0.2">
      <c r="A675" s="124"/>
      <c r="B675" s="98"/>
      <c r="C675" s="75" t="s">
        <v>122</v>
      </c>
      <c r="D675" s="73">
        <v>33</v>
      </c>
      <c r="E675" s="63">
        <v>669</v>
      </c>
      <c r="F675" s="74" t="s">
        <v>736</v>
      </c>
      <c r="G675" s="155"/>
    </row>
    <row r="676" spans="1:7" ht="42" customHeight="1" x14ac:dyDescent="0.2">
      <c r="A676" s="124"/>
      <c r="B676" s="98"/>
      <c r="C676" s="75" t="s">
        <v>122</v>
      </c>
      <c r="D676" s="73">
        <v>34</v>
      </c>
      <c r="E676" s="68">
        <v>670</v>
      </c>
      <c r="F676" s="74" t="s">
        <v>737</v>
      </c>
      <c r="G676" s="155"/>
    </row>
    <row r="677" spans="1:7" ht="48" x14ac:dyDescent="0.2">
      <c r="A677" s="124"/>
      <c r="B677" s="98"/>
      <c r="C677" s="75" t="s">
        <v>122</v>
      </c>
      <c r="D677" s="73">
        <v>35</v>
      </c>
      <c r="E677" s="63">
        <v>671</v>
      </c>
      <c r="F677" s="74" t="s">
        <v>1155</v>
      </c>
      <c r="G677" s="155"/>
    </row>
    <row r="678" spans="1:7" ht="60" x14ac:dyDescent="0.2">
      <c r="A678" s="124"/>
      <c r="B678" s="98"/>
      <c r="C678" s="75" t="s">
        <v>122</v>
      </c>
      <c r="D678" s="73">
        <v>36</v>
      </c>
      <c r="E678" s="68">
        <v>672</v>
      </c>
      <c r="F678" s="84" t="s">
        <v>1334</v>
      </c>
      <c r="G678" s="155"/>
    </row>
    <row r="679" spans="1:7" ht="24" x14ac:dyDescent="0.2">
      <c r="A679" s="124"/>
      <c r="B679" s="98"/>
      <c r="C679" s="75" t="s">
        <v>122</v>
      </c>
      <c r="D679" s="73">
        <v>37</v>
      </c>
      <c r="E679" s="63">
        <v>673</v>
      </c>
      <c r="F679" s="108" t="s">
        <v>1104</v>
      </c>
      <c r="G679" s="155"/>
    </row>
    <row r="680" spans="1:7" ht="24" x14ac:dyDescent="0.2">
      <c r="A680" s="124"/>
      <c r="B680" s="98"/>
      <c r="C680" s="75" t="s">
        <v>122</v>
      </c>
      <c r="D680" s="73">
        <v>38</v>
      </c>
      <c r="E680" s="68">
        <v>674</v>
      </c>
      <c r="F680" s="99" t="s">
        <v>800</v>
      </c>
      <c r="G680" s="155"/>
    </row>
    <row r="681" spans="1:7" ht="36" x14ac:dyDescent="0.2">
      <c r="A681" s="124"/>
      <c r="B681" s="98"/>
      <c r="C681" s="75" t="s">
        <v>122</v>
      </c>
      <c r="D681" s="73">
        <v>39</v>
      </c>
      <c r="E681" s="63">
        <v>675</v>
      </c>
      <c r="F681" s="84" t="s">
        <v>678</v>
      </c>
      <c r="G681" s="155"/>
    </row>
    <row r="682" spans="1:7" ht="48" x14ac:dyDescent="0.2">
      <c r="A682" s="124"/>
      <c r="B682" s="98"/>
      <c r="C682" s="75" t="s">
        <v>122</v>
      </c>
      <c r="D682" s="73">
        <v>40</v>
      </c>
      <c r="E682" s="68">
        <v>676</v>
      </c>
      <c r="F682" s="64" t="s">
        <v>738</v>
      </c>
      <c r="G682" s="155"/>
    </row>
    <row r="683" spans="1:7" ht="24" x14ac:dyDescent="0.2">
      <c r="A683" s="124"/>
      <c r="B683" s="98"/>
      <c r="C683" s="75" t="s">
        <v>122</v>
      </c>
      <c r="D683" s="73">
        <v>41</v>
      </c>
      <c r="E683" s="63">
        <v>677</v>
      </c>
      <c r="F683" s="64" t="s">
        <v>679</v>
      </c>
      <c r="G683" s="155"/>
    </row>
    <row r="684" spans="1:7" ht="36" x14ac:dyDescent="0.2">
      <c r="A684" s="124"/>
      <c r="B684" s="98"/>
      <c r="C684" s="76" t="s">
        <v>122</v>
      </c>
      <c r="D684" s="73">
        <v>42</v>
      </c>
      <c r="E684" s="68">
        <v>678</v>
      </c>
      <c r="F684" s="64" t="s">
        <v>739</v>
      </c>
      <c r="G684" s="155"/>
    </row>
    <row r="685" spans="1:7" ht="36" x14ac:dyDescent="0.2">
      <c r="A685" s="124"/>
      <c r="B685" s="98"/>
      <c r="C685" s="78" t="s">
        <v>94</v>
      </c>
      <c r="D685" s="73">
        <v>43</v>
      </c>
      <c r="E685" s="63">
        <v>679</v>
      </c>
      <c r="F685" s="74" t="s">
        <v>681</v>
      </c>
      <c r="G685" s="155"/>
    </row>
    <row r="686" spans="1:7" ht="24" x14ac:dyDescent="0.2">
      <c r="A686" s="124"/>
      <c r="B686" s="98"/>
      <c r="C686" s="74" t="s">
        <v>96</v>
      </c>
      <c r="D686" s="73">
        <v>44</v>
      </c>
      <c r="E686" s="68">
        <v>680</v>
      </c>
      <c r="F686" s="74" t="s">
        <v>740</v>
      </c>
      <c r="G686" s="155"/>
    </row>
    <row r="687" spans="1:7" ht="24" x14ac:dyDescent="0.2">
      <c r="A687" s="124"/>
      <c r="B687" s="98"/>
      <c r="C687" s="78" t="s">
        <v>97</v>
      </c>
      <c r="D687" s="73">
        <v>45</v>
      </c>
      <c r="E687" s="63">
        <v>681</v>
      </c>
      <c r="F687" s="74" t="s">
        <v>741</v>
      </c>
      <c r="G687" s="155"/>
    </row>
    <row r="688" spans="1:7" ht="24" x14ac:dyDescent="0.2">
      <c r="A688" s="124"/>
      <c r="B688" s="98"/>
      <c r="C688" s="79" t="s">
        <v>97</v>
      </c>
      <c r="D688" s="73">
        <v>46</v>
      </c>
      <c r="E688" s="68">
        <v>682</v>
      </c>
      <c r="F688" s="74" t="s">
        <v>742</v>
      </c>
      <c r="G688" s="155"/>
    </row>
    <row r="689" spans="1:7" ht="36" x14ac:dyDescent="0.2">
      <c r="A689" s="124"/>
      <c r="B689" s="98"/>
      <c r="C689" s="79" t="s">
        <v>54</v>
      </c>
      <c r="D689" s="73">
        <v>47</v>
      </c>
      <c r="E689" s="63">
        <v>683</v>
      </c>
      <c r="F689" s="74" t="s">
        <v>685</v>
      </c>
      <c r="G689" s="155"/>
    </row>
    <row r="690" spans="1:7" ht="68" customHeight="1" x14ac:dyDescent="0.2">
      <c r="A690" s="124"/>
      <c r="B690" s="98"/>
      <c r="C690" s="79" t="s">
        <v>97</v>
      </c>
      <c r="D690" s="73">
        <v>48</v>
      </c>
      <c r="E690" s="68">
        <v>684</v>
      </c>
      <c r="F690" s="74" t="s">
        <v>1328</v>
      </c>
      <c r="G690" s="155"/>
    </row>
    <row r="691" spans="1:7" ht="24" x14ac:dyDescent="0.2">
      <c r="A691" s="124"/>
      <c r="B691" s="98"/>
      <c r="C691" s="96" t="s">
        <v>80</v>
      </c>
      <c r="D691" s="73">
        <v>49</v>
      </c>
      <c r="E691" s="63">
        <v>685</v>
      </c>
      <c r="F691" s="74" t="s">
        <v>686</v>
      </c>
      <c r="G691" s="155"/>
    </row>
    <row r="692" spans="1:7" ht="24" x14ac:dyDescent="0.2">
      <c r="A692" s="124"/>
      <c r="B692" s="98"/>
      <c r="C692" s="75" t="s">
        <v>80</v>
      </c>
      <c r="D692" s="73">
        <v>50</v>
      </c>
      <c r="E692" s="68">
        <v>686</v>
      </c>
      <c r="F692" s="74" t="s">
        <v>688</v>
      </c>
      <c r="G692" s="155"/>
    </row>
    <row r="693" spans="1:7" ht="36" x14ac:dyDescent="0.2">
      <c r="A693" s="124"/>
      <c r="B693" s="98"/>
      <c r="C693" s="75" t="s">
        <v>80</v>
      </c>
      <c r="D693" s="73">
        <v>51</v>
      </c>
      <c r="E693" s="63">
        <v>687</v>
      </c>
      <c r="F693" s="74" t="s">
        <v>689</v>
      </c>
      <c r="G693" s="155"/>
    </row>
    <row r="694" spans="1:7" ht="24" x14ac:dyDescent="0.2">
      <c r="A694" s="124"/>
      <c r="B694" s="98"/>
      <c r="C694" s="75" t="s">
        <v>80</v>
      </c>
      <c r="D694" s="73">
        <v>52</v>
      </c>
      <c r="E694" s="68">
        <v>688</v>
      </c>
      <c r="F694" s="74" t="s">
        <v>690</v>
      </c>
      <c r="G694" s="155"/>
    </row>
    <row r="695" spans="1:7" ht="24" x14ac:dyDescent="0.2">
      <c r="A695" s="124"/>
      <c r="B695" s="98"/>
      <c r="C695" s="75" t="s">
        <v>80</v>
      </c>
      <c r="D695" s="73">
        <v>53</v>
      </c>
      <c r="E695" s="63">
        <v>689</v>
      </c>
      <c r="F695" s="74" t="s">
        <v>691</v>
      </c>
      <c r="G695" s="155"/>
    </row>
    <row r="696" spans="1:7" ht="24" x14ac:dyDescent="0.2">
      <c r="A696" s="124"/>
      <c r="B696" s="98"/>
      <c r="C696" s="75" t="s">
        <v>80</v>
      </c>
      <c r="D696" s="73">
        <v>54</v>
      </c>
      <c r="E696" s="68">
        <v>690</v>
      </c>
      <c r="F696" s="74" t="s">
        <v>692</v>
      </c>
      <c r="G696" s="155"/>
    </row>
    <row r="697" spans="1:7" ht="36" x14ac:dyDescent="0.2">
      <c r="A697" s="124"/>
      <c r="B697" s="98"/>
      <c r="C697" s="75" t="s">
        <v>80</v>
      </c>
      <c r="D697" s="73">
        <v>55</v>
      </c>
      <c r="E697" s="63">
        <v>691</v>
      </c>
      <c r="F697" s="74" t="s">
        <v>693</v>
      </c>
      <c r="G697" s="155"/>
    </row>
    <row r="698" spans="1:7" ht="36" x14ac:dyDescent="0.2">
      <c r="A698" s="124"/>
      <c r="B698" s="98"/>
      <c r="C698" s="75" t="s">
        <v>80</v>
      </c>
      <c r="D698" s="73">
        <v>56</v>
      </c>
      <c r="E698" s="68">
        <v>692</v>
      </c>
      <c r="F698" s="74" t="s">
        <v>352</v>
      </c>
      <c r="G698" s="155"/>
    </row>
    <row r="699" spans="1:7" ht="36" x14ac:dyDescent="0.2">
      <c r="A699" s="124"/>
      <c r="B699" s="98"/>
      <c r="C699" s="75" t="s">
        <v>80</v>
      </c>
      <c r="D699" s="73">
        <v>57</v>
      </c>
      <c r="E699" s="63">
        <v>693</v>
      </c>
      <c r="F699" s="74" t="s">
        <v>694</v>
      </c>
      <c r="G699" s="155"/>
    </row>
    <row r="700" spans="1:7" ht="36" x14ac:dyDescent="0.2">
      <c r="A700" s="124"/>
      <c r="B700" s="98"/>
      <c r="C700" s="75" t="s">
        <v>80</v>
      </c>
      <c r="D700" s="73">
        <v>58</v>
      </c>
      <c r="E700" s="68">
        <v>694</v>
      </c>
      <c r="F700" s="74" t="s">
        <v>696</v>
      </c>
      <c r="G700" s="155"/>
    </row>
    <row r="701" spans="1:7" ht="44.25" customHeight="1" x14ac:dyDescent="0.2">
      <c r="A701" s="124"/>
      <c r="B701" s="98"/>
      <c r="C701" s="75" t="s">
        <v>80</v>
      </c>
      <c r="D701" s="73">
        <v>59</v>
      </c>
      <c r="E701" s="63">
        <v>695</v>
      </c>
      <c r="F701" s="74" t="s">
        <v>743</v>
      </c>
      <c r="G701" s="155"/>
    </row>
    <row r="702" spans="1:7" ht="24" x14ac:dyDescent="0.2">
      <c r="A702" s="124"/>
      <c r="B702" s="98"/>
      <c r="C702" s="75" t="s">
        <v>80</v>
      </c>
      <c r="D702" s="73">
        <v>60</v>
      </c>
      <c r="E702" s="68">
        <v>696</v>
      </c>
      <c r="F702" s="74" t="s">
        <v>698</v>
      </c>
      <c r="G702" s="155"/>
    </row>
    <row r="703" spans="1:7" ht="36" x14ac:dyDescent="0.2">
      <c r="A703" s="124"/>
      <c r="B703" s="98"/>
      <c r="C703" s="75" t="s">
        <v>80</v>
      </c>
      <c r="D703" s="73">
        <v>61</v>
      </c>
      <c r="E703" s="63">
        <v>697</v>
      </c>
      <c r="F703" s="74" t="s">
        <v>699</v>
      </c>
      <c r="G703" s="155"/>
    </row>
    <row r="704" spans="1:7" ht="60" x14ac:dyDescent="0.2">
      <c r="A704" s="124"/>
      <c r="B704" s="98"/>
      <c r="C704" s="75" t="s">
        <v>80</v>
      </c>
      <c r="D704" s="73">
        <v>62</v>
      </c>
      <c r="E704" s="68">
        <v>698</v>
      </c>
      <c r="F704" s="84" t="s">
        <v>1335</v>
      </c>
      <c r="G704" s="155"/>
    </row>
    <row r="705" spans="1:7" ht="24" x14ac:dyDescent="0.2">
      <c r="A705" s="124"/>
      <c r="B705" s="98"/>
      <c r="C705" s="75" t="s">
        <v>80</v>
      </c>
      <c r="D705" s="73">
        <v>63</v>
      </c>
      <c r="E705" s="63">
        <v>699</v>
      </c>
      <c r="F705" s="84" t="s">
        <v>744</v>
      </c>
      <c r="G705" s="155"/>
    </row>
    <row r="706" spans="1:7" ht="36" x14ac:dyDescent="0.2">
      <c r="A706" s="124"/>
      <c r="B706" s="98"/>
      <c r="C706" s="75" t="s">
        <v>80</v>
      </c>
      <c r="D706" s="73">
        <v>64</v>
      </c>
      <c r="E706" s="68">
        <v>700</v>
      </c>
      <c r="F706" s="64" t="s">
        <v>745</v>
      </c>
      <c r="G706" s="155"/>
    </row>
    <row r="707" spans="1:7" ht="33" customHeight="1" x14ac:dyDescent="0.2">
      <c r="A707" s="124"/>
      <c r="B707" s="98"/>
      <c r="C707" s="75" t="s">
        <v>80</v>
      </c>
      <c r="D707" s="73">
        <v>65</v>
      </c>
      <c r="E707" s="63">
        <v>701</v>
      </c>
      <c r="F707" s="64" t="s">
        <v>803</v>
      </c>
      <c r="G707" s="155"/>
    </row>
    <row r="708" spans="1:7" ht="48" x14ac:dyDescent="0.2">
      <c r="A708" s="124"/>
      <c r="B708" s="98"/>
      <c r="C708" s="75" t="s">
        <v>80</v>
      </c>
      <c r="D708" s="73">
        <v>66</v>
      </c>
      <c r="E708" s="68">
        <v>702</v>
      </c>
      <c r="F708" s="64" t="s">
        <v>362</v>
      </c>
      <c r="G708" s="155"/>
    </row>
    <row r="709" spans="1:7" ht="48" x14ac:dyDescent="0.2">
      <c r="A709" s="124"/>
      <c r="B709" s="98"/>
      <c r="C709" s="76" t="s">
        <v>80</v>
      </c>
      <c r="D709" s="73">
        <v>67</v>
      </c>
      <c r="E709" s="63">
        <v>703</v>
      </c>
      <c r="F709" s="74" t="s">
        <v>1338</v>
      </c>
      <c r="G709" s="155"/>
    </row>
    <row r="710" spans="1:7" ht="24" x14ac:dyDescent="0.2">
      <c r="A710" s="124"/>
      <c r="B710" s="98"/>
      <c r="C710" s="78" t="s">
        <v>2</v>
      </c>
      <c r="D710" s="73">
        <v>68</v>
      </c>
      <c r="E710" s="68">
        <v>704</v>
      </c>
      <c r="F710" s="84" t="s">
        <v>746</v>
      </c>
      <c r="G710" s="155"/>
    </row>
    <row r="711" spans="1:7" ht="24" x14ac:dyDescent="0.2">
      <c r="A711" s="124"/>
      <c r="B711" s="98"/>
      <c r="C711" s="79" t="s">
        <v>2</v>
      </c>
      <c r="D711" s="73">
        <v>69</v>
      </c>
      <c r="E711" s="63">
        <v>705</v>
      </c>
      <c r="F711" s="84" t="s">
        <v>747</v>
      </c>
      <c r="G711" s="155"/>
    </row>
    <row r="712" spans="1:7" ht="24" x14ac:dyDescent="0.2">
      <c r="A712" s="124"/>
      <c r="B712" s="98"/>
      <c r="C712" s="79" t="s">
        <v>2</v>
      </c>
      <c r="D712" s="73">
        <v>70</v>
      </c>
      <c r="E712" s="68">
        <v>706</v>
      </c>
      <c r="F712" s="84" t="s">
        <v>748</v>
      </c>
      <c r="G712" s="155"/>
    </row>
    <row r="713" spans="1:7" ht="48" x14ac:dyDescent="0.2">
      <c r="A713" s="124"/>
      <c r="B713" s="98"/>
      <c r="C713" s="79" t="s">
        <v>2</v>
      </c>
      <c r="D713" s="73">
        <v>71</v>
      </c>
      <c r="E713" s="63">
        <v>707</v>
      </c>
      <c r="F713" s="84" t="s">
        <v>749</v>
      </c>
      <c r="G713" s="155"/>
    </row>
    <row r="714" spans="1:7" s="107" customFormat="1" ht="24" x14ac:dyDescent="0.2">
      <c r="A714" s="124"/>
      <c r="B714" s="98"/>
      <c r="C714" s="79" t="s">
        <v>2</v>
      </c>
      <c r="D714" s="73">
        <v>72</v>
      </c>
      <c r="E714" s="68">
        <v>708</v>
      </c>
      <c r="F714" s="84" t="s">
        <v>750</v>
      </c>
      <c r="G714" s="155"/>
    </row>
    <row r="715" spans="1:7" ht="72" x14ac:dyDescent="0.2">
      <c r="A715" s="124"/>
      <c r="B715" s="98"/>
      <c r="C715" s="72" t="s">
        <v>76</v>
      </c>
      <c r="D715" s="73">
        <v>73</v>
      </c>
      <c r="E715" s="63">
        <v>709</v>
      </c>
      <c r="F715" s="74" t="s">
        <v>1336</v>
      </c>
      <c r="G715" s="155"/>
    </row>
    <row r="716" spans="1:7" ht="24" x14ac:dyDescent="0.2">
      <c r="A716" s="124"/>
      <c r="B716" s="98"/>
      <c r="C716" s="75" t="s">
        <v>76</v>
      </c>
      <c r="D716" s="73">
        <v>74</v>
      </c>
      <c r="E716" s="68">
        <v>710</v>
      </c>
      <c r="F716" s="74" t="s">
        <v>751</v>
      </c>
      <c r="G716" s="155"/>
    </row>
    <row r="717" spans="1:7" ht="24" x14ac:dyDescent="0.2">
      <c r="A717" s="124"/>
      <c r="B717" s="98"/>
      <c r="C717" s="75" t="s">
        <v>76</v>
      </c>
      <c r="D717" s="73">
        <v>75</v>
      </c>
      <c r="E717" s="63">
        <v>711</v>
      </c>
      <c r="F717" s="74" t="s">
        <v>752</v>
      </c>
      <c r="G717" s="155"/>
    </row>
    <row r="718" spans="1:7" ht="24" x14ac:dyDescent="0.2">
      <c r="A718" s="124"/>
      <c r="B718" s="98"/>
      <c r="C718" s="75"/>
      <c r="D718" s="73">
        <v>76</v>
      </c>
      <c r="E718" s="68">
        <v>712</v>
      </c>
      <c r="F718" s="74" t="s">
        <v>753</v>
      </c>
      <c r="G718" s="155"/>
    </row>
    <row r="719" spans="1:7" ht="36" x14ac:dyDescent="0.2">
      <c r="A719" s="124"/>
      <c r="B719" s="98"/>
      <c r="C719" s="72" t="s">
        <v>3</v>
      </c>
      <c r="D719" s="73">
        <v>77</v>
      </c>
      <c r="E719" s="63">
        <v>713</v>
      </c>
      <c r="F719" s="84" t="s">
        <v>754</v>
      </c>
      <c r="G719" s="155"/>
    </row>
    <row r="720" spans="1:7" ht="24" x14ac:dyDescent="0.2">
      <c r="A720" s="124"/>
      <c r="B720" s="98"/>
      <c r="C720" s="79" t="s">
        <v>3</v>
      </c>
      <c r="D720" s="73">
        <v>78</v>
      </c>
      <c r="E720" s="68">
        <v>714</v>
      </c>
      <c r="F720" s="84" t="s">
        <v>755</v>
      </c>
      <c r="G720" s="155"/>
    </row>
    <row r="721" spans="1:7" ht="36" x14ac:dyDescent="0.2">
      <c r="A721" s="124"/>
      <c r="B721" s="98"/>
      <c r="C721" s="79" t="s">
        <v>3</v>
      </c>
      <c r="D721" s="73">
        <v>79</v>
      </c>
      <c r="E721" s="63">
        <v>715</v>
      </c>
      <c r="F721" s="84" t="s">
        <v>756</v>
      </c>
      <c r="G721" s="155"/>
    </row>
    <row r="722" spans="1:7" s="107" customFormat="1" ht="24" x14ac:dyDescent="0.2">
      <c r="A722" s="124"/>
      <c r="B722" s="98"/>
      <c r="C722" s="79" t="s">
        <v>3</v>
      </c>
      <c r="D722" s="73">
        <v>80</v>
      </c>
      <c r="E722" s="68">
        <v>716</v>
      </c>
      <c r="F722" s="99" t="s">
        <v>801</v>
      </c>
      <c r="G722" s="155"/>
    </row>
    <row r="723" spans="1:7" s="107" customFormat="1" ht="36" x14ac:dyDescent="0.2">
      <c r="A723" s="124"/>
      <c r="B723" s="98"/>
      <c r="C723" s="79" t="s">
        <v>3</v>
      </c>
      <c r="D723" s="73">
        <v>81</v>
      </c>
      <c r="E723" s="63">
        <v>717</v>
      </c>
      <c r="F723" s="84" t="s">
        <v>701</v>
      </c>
      <c r="G723" s="155"/>
    </row>
    <row r="724" spans="1:7" s="107" customFormat="1" ht="36" x14ac:dyDescent="0.2">
      <c r="A724" s="124"/>
      <c r="B724" s="98"/>
      <c r="C724" s="79" t="s">
        <v>3</v>
      </c>
      <c r="D724" s="73">
        <v>82</v>
      </c>
      <c r="E724" s="68">
        <v>718</v>
      </c>
      <c r="F724" s="84" t="s">
        <v>757</v>
      </c>
      <c r="G724" s="155"/>
    </row>
    <row r="725" spans="1:7" ht="36" x14ac:dyDescent="0.2">
      <c r="A725" s="124"/>
      <c r="B725" s="98"/>
      <c r="C725" s="72" t="s">
        <v>77</v>
      </c>
      <c r="D725" s="73">
        <v>83</v>
      </c>
      <c r="E725" s="63">
        <v>719</v>
      </c>
      <c r="F725" s="74" t="s">
        <v>758</v>
      </c>
      <c r="G725" s="155"/>
    </row>
    <row r="726" spans="1:7" ht="48" x14ac:dyDescent="0.2">
      <c r="A726" s="124"/>
      <c r="B726" s="98"/>
      <c r="C726" s="75" t="s">
        <v>77</v>
      </c>
      <c r="D726" s="73">
        <v>84</v>
      </c>
      <c r="E726" s="68">
        <v>720</v>
      </c>
      <c r="F726" s="74" t="s">
        <v>759</v>
      </c>
      <c r="G726" s="155"/>
    </row>
    <row r="727" spans="1:7" ht="36" x14ac:dyDescent="0.2">
      <c r="A727" s="124"/>
      <c r="B727" s="98"/>
      <c r="C727" s="75" t="s">
        <v>77</v>
      </c>
      <c r="D727" s="73">
        <v>85</v>
      </c>
      <c r="E727" s="63">
        <v>721</v>
      </c>
      <c r="F727" s="74" t="s">
        <v>760</v>
      </c>
      <c r="G727" s="155"/>
    </row>
    <row r="728" spans="1:7" ht="36" x14ac:dyDescent="0.2">
      <c r="A728" s="124"/>
      <c r="B728" s="98"/>
      <c r="C728" s="75" t="s">
        <v>77</v>
      </c>
      <c r="D728" s="73">
        <v>86</v>
      </c>
      <c r="E728" s="68">
        <v>722</v>
      </c>
      <c r="F728" s="84" t="s">
        <v>761</v>
      </c>
      <c r="G728" s="155"/>
    </row>
    <row r="729" spans="1:7" s="107" customFormat="1" ht="36" x14ac:dyDescent="0.2">
      <c r="A729" s="124"/>
      <c r="B729" s="98"/>
      <c r="C729" s="75" t="s">
        <v>77</v>
      </c>
      <c r="D729" s="73">
        <v>87</v>
      </c>
      <c r="E729" s="63">
        <v>723</v>
      </c>
      <c r="F729" s="84" t="s">
        <v>718</v>
      </c>
      <c r="G729" s="155"/>
    </row>
    <row r="730" spans="1:7" ht="24" x14ac:dyDescent="0.2">
      <c r="A730" s="124"/>
      <c r="B730" s="98"/>
      <c r="C730" s="75" t="s">
        <v>77</v>
      </c>
      <c r="D730" s="73">
        <v>88</v>
      </c>
      <c r="E730" s="68">
        <v>724</v>
      </c>
      <c r="F730" s="84" t="s">
        <v>762</v>
      </c>
      <c r="G730" s="155"/>
    </row>
    <row r="731" spans="1:7" ht="36" x14ac:dyDescent="0.2">
      <c r="A731" s="124"/>
      <c r="B731" s="98"/>
      <c r="C731" s="75" t="s">
        <v>77</v>
      </c>
      <c r="D731" s="73">
        <v>89</v>
      </c>
      <c r="E731" s="63">
        <v>725</v>
      </c>
      <c r="F731" s="84" t="s">
        <v>763</v>
      </c>
      <c r="G731" s="155"/>
    </row>
    <row r="732" spans="1:7" ht="36" x14ac:dyDescent="0.2">
      <c r="A732" s="124"/>
      <c r="B732" s="98"/>
      <c r="C732" s="75" t="s">
        <v>77</v>
      </c>
      <c r="D732" s="73">
        <v>90</v>
      </c>
      <c r="E732" s="68">
        <v>726</v>
      </c>
      <c r="F732" s="84" t="s">
        <v>764</v>
      </c>
      <c r="G732" s="155"/>
    </row>
    <row r="733" spans="1:7" ht="60" x14ac:dyDescent="0.2">
      <c r="A733" s="124"/>
      <c r="B733" s="98"/>
      <c r="C733" s="75" t="s">
        <v>77</v>
      </c>
      <c r="D733" s="73">
        <v>91</v>
      </c>
      <c r="E733" s="63">
        <v>727</v>
      </c>
      <c r="F733" s="84" t="s">
        <v>1281</v>
      </c>
      <c r="G733" s="155"/>
    </row>
    <row r="734" spans="1:7" ht="36" x14ac:dyDescent="0.2">
      <c r="A734" s="124"/>
      <c r="B734" s="98"/>
      <c r="C734" s="75" t="s">
        <v>77</v>
      </c>
      <c r="D734" s="73">
        <v>92</v>
      </c>
      <c r="E734" s="68">
        <v>728</v>
      </c>
      <c r="F734" s="84" t="s">
        <v>765</v>
      </c>
      <c r="G734" s="155"/>
    </row>
    <row r="735" spans="1:7" s="107" customFormat="1" ht="36" x14ac:dyDescent="0.2">
      <c r="A735" s="124"/>
      <c r="B735" s="98"/>
      <c r="C735" s="75" t="s">
        <v>77</v>
      </c>
      <c r="D735" s="73">
        <v>93</v>
      </c>
      <c r="E735" s="63">
        <v>729</v>
      </c>
      <c r="F735" s="84" t="s">
        <v>717</v>
      </c>
      <c r="G735" s="155"/>
    </row>
    <row r="736" spans="1:7" s="107" customFormat="1" ht="36" x14ac:dyDescent="0.2">
      <c r="A736" s="124"/>
      <c r="B736" s="98"/>
      <c r="C736" s="76" t="s">
        <v>77</v>
      </c>
      <c r="D736" s="73">
        <v>94</v>
      </c>
      <c r="E736" s="68">
        <v>730</v>
      </c>
      <c r="F736" s="84" t="s">
        <v>718</v>
      </c>
      <c r="G736" s="155"/>
    </row>
    <row r="737" spans="1:7" s="106" customFormat="1" ht="24" x14ac:dyDescent="0.2">
      <c r="A737" s="124"/>
      <c r="B737" s="98"/>
      <c r="C737" s="78" t="s">
        <v>101</v>
      </c>
      <c r="D737" s="73">
        <v>95</v>
      </c>
      <c r="E737" s="63">
        <v>731</v>
      </c>
      <c r="F737" s="84" t="s">
        <v>766</v>
      </c>
      <c r="G737" s="155"/>
    </row>
    <row r="738" spans="1:7" s="106" customFormat="1" ht="24" x14ac:dyDescent="0.2">
      <c r="A738" s="124"/>
      <c r="B738" s="98"/>
      <c r="C738" s="79" t="s">
        <v>101</v>
      </c>
      <c r="D738" s="73">
        <v>96</v>
      </c>
      <c r="E738" s="68">
        <v>732</v>
      </c>
      <c r="F738" s="64" t="s">
        <v>767</v>
      </c>
      <c r="G738" s="155"/>
    </row>
    <row r="739" spans="1:7" s="106" customFormat="1" ht="36" x14ac:dyDescent="0.2">
      <c r="A739" s="124"/>
      <c r="B739" s="98"/>
      <c r="C739" s="103" t="s">
        <v>101</v>
      </c>
      <c r="D739" s="73">
        <v>97</v>
      </c>
      <c r="E739" s="63">
        <v>733</v>
      </c>
      <c r="F739" s="64" t="s">
        <v>768</v>
      </c>
      <c r="G739" s="155"/>
    </row>
    <row r="740" spans="1:7" s="106" customFormat="1" ht="26" x14ac:dyDescent="0.2">
      <c r="A740" s="124"/>
      <c r="B740" s="98"/>
      <c r="C740" s="109" t="s">
        <v>354</v>
      </c>
      <c r="D740" s="73">
        <v>98</v>
      </c>
      <c r="E740" s="68">
        <v>734</v>
      </c>
      <c r="F740" s="110" t="s">
        <v>769</v>
      </c>
      <c r="G740" s="155"/>
    </row>
    <row r="741" spans="1:7" s="106" customFormat="1" ht="39" x14ac:dyDescent="0.2">
      <c r="A741" s="124"/>
      <c r="B741" s="98"/>
      <c r="C741" s="111" t="s">
        <v>354</v>
      </c>
      <c r="D741" s="73">
        <v>99</v>
      </c>
      <c r="E741" s="63">
        <v>735</v>
      </c>
      <c r="F741" s="112" t="s">
        <v>770</v>
      </c>
      <c r="G741" s="155"/>
    </row>
    <row r="742" spans="1:7" s="106" customFormat="1" ht="39" x14ac:dyDescent="0.2">
      <c r="A742" s="124"/>
      <c r="B742" s="98"/>
      <c r="C742" s="111" t="s">
        <v>354</v>
      </c>
      <c r="D742" s="73">
        <v>100</v>
      </c>
      <c r="E742" s="68">
        <v>736</v>
      </c>
      <c r="F742" s="112" t="s">
        <v>771</v>
      </c>
      <c r="G742" s="155"/>
    </row>
    <row r="743" spans="1:7" s="106" customFormat="1" ht="78" x14ac:dyDescent="0.2">
      <c r="A743" s="124"/>
      <c r="B743" s="98"/>
      <c r="C743" s="111" t="s">
        <v>354</v>
      </c>
      <c r="D743" s="73">
        <v>101</v>
      </c>
      <c r="E743" s="63">
        <v>737</v>
      </c>
      <c r="F743" s="112" t="s">
        <v>355</v>
      </c>
      <c r="G743" s="155"/>
    </row>
    <row r="744" spans="1:7" ht="48" x14ac:dyDescent="0.2">
      <c r="A744" s="136" t="s">
        <v>1361</v>
      </c>
      <c r="B744" s="113" t="s">
        <v>1148</v>
      </c>
      <c r="C744" s="113" t="s">
        <v>1150</v>
      </c>
      <c r="D744" s="114">
        <v>1</v>
      </c>
      <c r="E744" s="68">
        <v>738</v>
      </c>
      <c r="F744" s="69" t="s">
        <v>1337</v>
      </c>
      <c r="G744" s="155"/>
    </row>
    <row r="745" spans="1:7" ht="36" x14ac:dyDescent="0.2">
      <c r="A745" s="129" t="s">
        <v>1148</v>
      </c>
      <c r="B745" s="66" t="s">
        <v>1148</v>
      </c>
      <c r="C745" s="66" t="s">
        <v>1150</v>
      </c>
      <c r="D745" s="114">
        <v>2</v>
      </c>
      <c r="E745" s="63">
        <v>739</v>
      </c>
      <c r="F745" s="69" t="s">
        <v>1193</v>
      </c>
      <c r="G745" s="155"/>
    </row>
    <row r="746" spans="1:7" ht="36" x14ac:dyDescent="0.2">
      <c r="A746" s="129"/>
      <c r="B746" s="66"/>
      <c r="C746" s="66" t="s">
        <v>1150</v>
      </c>
      <c r="D746" s="114">
        <v>3</v>
      </c>
      <c r="E746" s="68">
        <v>740</v>
      </c>
      <c r="F746" s="69" t="s">
        <v>1283</v>
      </c>
      <c r="G746" s="155"/>
    </row>
    <row r="747" spans="1:7" ht="31" customHeight="1" x14ac:dyDescent="0.2">
      <c r="A747" s="129"/>
      <c r="B747" s="66"/>
      <c r="C747" s="66" t="s">
        <v>1150</v>
      </c>
      <c r="D747" s="114">
        <v>4</v>
      </c>
      <c r="E747" s="63">
        <v>741</v>
      </c>
      <c r="F747" s="69" t="s">
        <v>1152</v>
      </c>
      <c r="G747" s="155"/>
    </row>
    <row r="748" spans="1:7" ht="36" x14ac:dyDescent="0.2">
      <c r="A748" s="129"/>
      <c r="B748" s="66"/>
      <c r="C748" s="66" t="s">
        <v>1149</v>
      </c>
      <c r="D748" s="114">
        <v>5</v>
      </c>
      <c r="E748" s="68">
        <v>742</v>
      </c>
      <c r="F748" s="69" t="s">
        <v>1339</v>
      </c>
      <c r="G748" s="155"/>
    </row>
    <row r="749" spans="1:7" ht="48" x14ac:dyDescent="0.2">
      <c r="A749" s="129"/>
      <c r="B749" s="66"/>
      <c r="C749" s="66" t="s">
        <v>1149</v>
      </c>
      <c r="D749" s="114">
        <v>6</v>
      </c>
      <c r="E749" s="63">
        <v>743</v>
      </c>
      <c r="F749" s="69" t="s">
        <v>1294</v>
      </c>
      <c r="G749" s="155"/>
    </row>
    <row r="750" spans="1:7" ht="21" x14ac:dyDescent="0.2">
      <c r="A750" s="129"/>
      <c r="B750" s="66"/>
      <c r="C750" s="66" t="s">
        <v>1149</v>
      </c>
      <c r="D750" s="114">
        <v>7</v>
      </c>
      <c r="E750" s="68">
        <v>744</v>
      </c>
      <c r="F750" s="69" t="s">
        <v>1282</v>
      </c>
      <c r="G750" s="155"/>
    </row>
    <row r="751" spans="1:7" ht="48" x14ac:dyDescent="0.2">
      <c r="A751" s="130"/>
      <c r="B751" s="81"/>
      <c r="C751" s="81" t="s">
        <v>1151</v>
      </c>
      <c r="D751" s="114">
        <v>8</v>
      </c>
      <c r="E751" s="63">
        <v>745</v>
      </c>
      <c r="F751" s="69" t="s">
        <v>1284</v>
      </c>
      <c r="G751" s="155"/>
    </row>
    <row r="752" spans="1:7" s="115" customFormat="1" ht="33.75" customHeight="1" x14ac:dyDescent="0.2">
      <c r="A752" s="133" t="s">
        <v>1362</v>
      </c>
      <c r="B752" s="61" t="s">
        <v>1105</v>
      </c>
      <c r="C752" s="93" t="s">
        <v>120</v>
      </c>
      <c r="D752" s="114">
        <v>1</v>
      </c>
      <c r="E752" s="68">
        <v>746</v>
      </c>
      <c r="F752" s="87" t="s">
        <v>1156</v>
      </c>
      <c r="G752" s="155"/>
    </row>
    <row r="753" spans="1:7" s="115" customFormat="1" ht="48" x14ac:dyDescent="0.2">
      <c r="A753" s="120"/>
      <c r="B753" s="66" t="s">
        <v>1105</v>
      </c>
      <c r="C753" s="79" t="s">
        <v>70</v>
      </c>
      <c r="D753" s="114">
        <v>2</v>
      </c>
      <c r="E753" s="63">
        <v>747</v>
      </c>
      <c r="F753" s="87" t="s">
        <v>1285</v>
      </c>
      <c r="G753" s="155"/>
    </row>
    <row r="754" spans="1:7" s="115" customFormat="1" ht="29.25" customHeight="1" x14ac:dyDescent="0.2">
      <c r="A754" s="120"/>
      <c r="B754" s="66" t="s">
        <v>1105</v>
      </c>
      <c r="C754" s="79" t="s">
        <v>70</v>
      </c>
      <c r="D754" s="114">
        <v>3</v>
      </c>
      <c r="E754" s="68">
        <v>748</v>
      </c>
      <c r="F754" s="87" t="s">
        <v>1157</v>
      </c>
      <c r="G754" s="155"/>
    </row>
    <row r="755" spans="1:7" s="115" customFormat="1" ht="48" x14ac:dyDescent="0.2">
      <c r="A755" s="120"/>
      <c r="B755" s="66" t="s">
        <v>1105</v>
      </c>
      <c r="C755" s="79" t="s">
        <v>70</v>
      </c>
      <c r="D755" s="114">
        <v>4</v>
      </c>
      <c r="E755" s="63">
        <v>749</v>
      </c>
      <c r="F755" s="87" t="s">
        <v>1291</v>
      </c>
      <c r="G755" s="155"/>
    </row>
    <row r="756" spans="1:7" s="115" customFormat="1" ht="24" x14ac:dyDescent="0.2">
      <c r="A756" s="120"/>
      <c r="B756" s="66" t="s">
        <v>1105</v>
      </c>
      <c r="C756" s="79" t="s">
        <v>70</v>
      </c>
      <c r="D756" s="114">
        <v>5</v>
      </c>
      <c r="E756" s="68">
        <v>750</v>
      </c>
      <c r="F756" s="87" t="s">
        <v>1106</v>
      </c>
      <c r="G756" s="155"/>
    </row>
    <row r="757" spans="1:7" s="115" customFormat="1" ht="24" x14ac:dyDescent="0.2">
      <c r="A757" s="120"/>
      <c r="B757" s="66" t="s">
        <v>1105</v>
      </c>
      <c r="C757" s="72" t="s">
        <v>1107</v>
      </c>
      <c r="D757" s="114">
        <v>6</v>
      </c>
      <c r="E757" s="63">
        <v>751</v>
      </c>
      <c r="F757" s="87" t="s">
        <v>1292</v>
      </c>
      <c r="G757" s="155"/>
    </row>
    <row r="758" spans="1:7" s="115" customFormat="1" ht="24" x14ac:dyDescent="0.2">
      <c r="A758" s="120"/>
      <c r="B758" s="66" t="s">
        <v>1105</v>
      </c>
      <c r="C758" s="75" t="s">
        <v>1107</v>
      </c>
      <c r="D758" s="114">
        <v>7</v>
      </c>
      <c r="E758" s="68">
        <v>752</v>
      </c>
      <c r="F758" s="87" t="s">
        <v>1158</v>
      </c>
      <c r="G758" s="155"/>
    </row>
    <row r="759" spans="1:7" s="107" customFormat="1" ht="36" x14ac:dyDescent="0.2">
      <c r="A759" s="120"/>
      <c r="B759" s="66" t="s">
        <v>1105</v>
      </c>
      <c r="C759" s="79" t="s">
        <v>1107</v>
      </c>
      <c r="D759" s="114">
        <v>8</v>
      </c>
      <c r="E759" s="63">
        <v>753</v>
      </c>
      <c r="F759" s="87" t="s">
        <v>1290</v>
      </c>
      <c r="G759" s="155"/>
    </row>
    <row r="760" spans="1:7" s="115" customFormat="1" ht="24" x14ac:dyDescent="0.2">
      <c r="A760" s="120"/>
      <c r="B760" s="66" t="s">
        <v>1105</v>
      </c>
      <c r="C760" s="75" t="s">
        <v>1107</v>
      </c>
      <c r="D760" s="114">
        <v>9</v>
      </c>
      <c r="E760" s="68">
        <v>754</v>
      </c>
      <c r="F760" s="87" t="s">
        <v>1108</v>
      </c>
      <c r="G760" s="155"/>
    </row>
    <row r="761" spans="1:7" s="115" customFormat="1" ht="36" x14ac:dyDescent="0.2">
      <c r="A761" s="120"/>
      <c r="B761" s="66" t="s">
        <v>1105</v>
      </c>
      <c r="C761" s="75" t="s">
        <v>1107</v>
      </c>
      <c r="D761" s="114">
        <v>10</v>
      </c>
      <c r="E761" s="63">
        <v>755</v>
      </c>
      <c r="F761" s="87" t="s">
        <v>1289</v>
      </c>
      <c r="G761" s="155"/>
    </row>
    <row r="762" spans="1:7" s="115" customFormat="1" ht="36" x14ac:dyDescent="0.2">
      <c r="A762" s="120"/>
      <c r="B762" s="147"/>
      <c r="C762" s="75" t="s">
        <v>1107</v>
      </c>
      <c r="D762" s="114">
        <v>11</v>
      </c>
      <c r="E762" s="68">
        <v>756</v>
      </c>
      <c r="F762" s="87" t="s">
        <v>1288</v>
      </c>
      <c r="G762" s="155"/>
    </row>
    <row r="763" spans="1:7" s="115" customFormat="1" ht="36" x14ac:dyDescent="0.2">
      <c r="A763" s="120"/>
      <c r="B763" s="66" t="s">
        <v>1105</v>
      </c>
      <c r="C763" s="75" t="s">
        <v>1107</v>
      </c>
      <c r="D763" s="114">
        <v>12</v>
      </c>
      <c r="E763" s="63">
        <v>757</v>
      </c>
      <c r="F763" s="87" t="s">
        <v>1287</v>
      </c>
      <c r="G763" s="155"/>
    </row>
    <row r="764" spans="1:7" s="115" customFormat="1" ht="36" x14ac:dyDescent="0.2">
      <c r="A764" s="120"/>
      <c r="B764" s="66" t="s">
        <v>1105</v>
      </c>
      <c r="C764" s="75" t="s">
        <v>1107</v>
      </c>
      <c r="D764" s="114">
        <v>13</v>
      </c>
      <c r="E764" s="68">
        <v>758</v>
      </c>
      <c r="F764" s="87" t="s">
        <v>1286</v>
      </c>
      <c r="G764" s="155"/>
    </row>
    <row r="765" spans="1:7" s="115" customFormat="1" ht="24" x14ac:dyDescent="0.2">
      <c r="A765" s="120"/>
      <c r="B765" s="66" t="s">
        <v>1105</v>
      </c>
      <c r="C765" s="75" t="s">
        <v>1107</v>
      </c>
      <c r="D765" s="114">
        <v>14</v>
      </c>
      <c r="E765" s="63">
        <v>759</v>
      </c>
      <c r="F765" s="87" t="s">
        <v>1109</v>
      </c>
      <c r="G765" s="155"/>
    </row>
    <row r="766" spans="1:7" s="115" customFormat="1" ht="24" x14ac:dyDescent="0.2">
      <c r="A766" s="120"/>
      <c r="B766" s="66" t="s">
        <v>1105</v>
      </c>
      <c r="C766" s="75" t="s">
        <v>1107</v>
      </c>
      <c r="D766" s="114">
        <v>15</v>
      </c>
      <c r="E766" s="68">
        <v>760</v>
      </c>
      <c r="F766" s="87" t="s">
        <v>1110</v>
      </c>
      <c r="G766" s="155"/>
    </row>
    <row r="767" spans="1:7" ht="108" x14ac:dyDescent="0.2">
      <c r="A767" s="137" t="s">
        <v>1363</v>
      </c>
      <c r="B767" s="116" t="s">
        <v>1351</v>
      </c>
      <c r="C767" s="116" t="s">
        <v>1161</v>
      </c>
      <c r="D767" s="114">
        <v>1</v>
      </c>
      <c r="E767" s="63">
        <v>761</v>
      </c>
      <c r="F767" s="87" t="s">
        <v>1340</v>
      </c>
      <c r="G767" s="155"/>
    </row>
    <row r="768" spans="1:7" ht="36" x14ac:dyDescent="0.2">
      <c r="A768" s="131"/>
      <c r="B768" s="74" t="s">
        <v>6</v>
      </c>
      <c r="C768" s="74" t="s">
        <v>1161</v>
      </c>
      <c r="D768" s="73">
        <v>1</v>
      </c>
      <c r="E768" s="68">
        <v>762</v>
      </c>
      <c r="F768" s="74" t="s">
        <v>1194</v>
      </c>
      <c r="G768" s="155"/>
    </row>
    <row r="769" spans="1:7" ht="36" x14ac:dyDescent="0.2">
      <c r="A769" s="121"/>
      <c r="B769" s="95" t="s">
        <v>816</v>
      </c>
      <c r="C769" s="74" t="s">
        <v>1161</v>
      </c>
      <c r="D769" s="73">
        <v>1</v>
      </c>
      <c r="E769" s="63">
        <v>763</v>
      </c>
      <c r="F769" s="74" t="s">
        <v>1195</v>
      </c>
      <c r="G769" s="155"/>
    </row>
    <row r="770" spans="1:7" ht="36" x14ac:dyDescent="0.2">
      <c r="A770" s="121"/>
      <c r="B770" s="90" t="s">
        <v>9</v>
      </c>
      <c r="C770" s="72" t="s">
        <v>1161</v>
      </c>
      <c r="D770" s="73">
        <v>1</v>
      </c>
      <c r="E770" s="68">
        <v>764</v>
      </c>
      <c r="F770" s="74" t="s">
        <v>1196</v>
      </c>
      <c r="G770" s="155"/>
    </row>
    <row r="771" spans="1:7" ht="36" x14ac:dyDescent="0.2">
      <c r="A771" s="121"/>
      <c r="B771" s="92" t="s">
        <v>9</v>
      </c>
      <c r="C771" s="76" t="s">
        <v>1161</v>
      </c>
      <c r="D771" s="73">
        <v>2</v>
      </c>
      <c r="E771" s="63">
        <v>765</v>
      </c>
      <c r="F771" s="74" t="s">
        <v>1197</v>
      </c>
      <c r="G771" s="155"/>
    </row>
    <row r="772" spans="1:7" ht="36" x14ac:dyDescent="0.2">
      <c r="A772" s="121"/>
      <c r="B772" s="90" t="s">
        <v>11</v>
      </c>
      <c r="C772" s="72" t="s">
        <v>1161</v>
      </c>
      <c r="D772" s="73">
        <v>1</v>
      </c>
      <c r="E772" s="68">
        <v>766</v>
      </c>
      <c r="F772" s="74" t="s">
        <v>1208</v>
      </c>
      <c r="G772" s="155"/>
    </row>
    <row r="773" spans="1:7" ht="36" x14ac:dyDescent="0.2">
      <c r="A773" s="121"/>
      <c r="B773" s="92" t="s">
        <v>11</v>
      </c>
      <c r="C773" s="76" t="s">
        <v>1161</v>
      </c>
      <c r="D773" s="73">
        <v>2</v>
      </c>
      <c r="E773" s="63">
        <v>767</v>
      </c>
      <c r="F773" s="74" t="s">
        <v>1198</v>
      </c>
      <c r="G773" s="155"/>
    </row>
    <row r="774" spans="1:7" ht="36" x14ac:dyDescent="0.2">
      <c r="A774" s="121"/>
      <c r="B774" s="72" t="s">
        <v>828</v>
      </c>
      <c r="C774" s="77" t="s">
        <v>1368</v>
      </c>
      <c r="D774" s="73">
        <v>1</v>
      </c>
      <c r="E774" s="68">
        <v>768</v>
      </c>
      <c r="F774" s="74" t="s">
        <v>1199</v>
      </c>
      <c r="G774" s="155"/>
    </row>
    <row r="775" spans="1:7" ht="48" x14ac:dyDescent="0.2">
      <c r="A775" s="121"/>
      <c r="B775" s="76" t="s">
        <v>828</v>
      </c>
      <c r="C775" s="75" t="s">
        <v>105</v>
      </c>
      <c r="D775" s="73">
        <v>2</v>
      </c>
      <c r="E775" s="63">
        <v>769</v>
      </c>
      <c r="F775" s="74" t="s">
        <v>1200</v>
      </c>
      <c r="G775" s="155"/>
    </row>
    <row r="776" spans="1:7" ht="36" x14ac:dyDescent="0.2">
      <c r="A776" s="121"/>
      <c r="B776" s="117" t="s">
        <v>278</v>
      </c>
      <c r="C776" s="72" t="s">
        <v>71</v>
      </c>
      <c r="D776" s="73">
        <v>1</v>
      </c>
      <c r="E776" s="68">
        <v>770</v>
      </c>
      <c r="F776" s="74" t="s">
        <v>1201</v>
      </c>
      <c r="G776" s="155"/>
    </row>
    <row r="777" spans="1:7" ht="36" x14ac:dyDescent="0.2">
      <c r="A777" s="121"/>
      <c r="B777" s="91" t="s">
        <v>278</v>
      </c>
      <c r="C777" s="76" t="s">
        <v>71</v>
      </c>
      <c r="D777" s="73">
        <v>2</v>
      </c>
      <c r="E777" s="63">
        <v>771</v>
      </c>
      <c r="F777" s="74" t="s">
        <v>1202</v>
      </c>
      <c r="G777" s="155"/>
    </row>
    <row r="778" spans="1:7" ht="36" x14ac:dyDescent="0.2">
      <c r="A778" s="121"/>
      <c r="B778" s="91" t="s">
        <v>278</v>
      </c>
      <c r="C778" s="77" t="s">
        <v>1161</v>
      </c>
      <c r="D778" s="73">
        <v>3</v>
      </c>
      <c r="E778" s="68">
        <v>772</v>
      </c>
      <c r="F778" s="74" t="s">
        <v>1195</v>
      </c>
      <c r="G778" s="155"/>
    </row>
    <row r="779" spans="1:7" ht="48" x14ac:dyDescent="0.2">
      <c r="A779" s="121"/>
      <c r="B779" s="91" t="s">
        <v>278</v>
      </c>
      <c r="C779" s="75" t="s">
        <v>1161</v>
      </c>
      <c r="D779" s="73">
        <v>4</v>
      </c>
      <c r="E779" s="63">
        <v>773</v>
      </c>
      <c r="F779" s="74" t="s">
        <v>1212</v>
      </c>
      <c r="G779" s="155"/>
    </row>
    <row r="780" spans="1:7" ht="36" x14ac:dyDescent="0.2">
      <c r="A780" s="121"/>
      <c r="B780" s="91" t="s">
        <v>278</v>
      </c>
      <c r="C780" s="75" t="s">
        <v>1161</v>
      </c>
      <c r="D780" s="73">
        <v>5</v>
      </c>
      <c r="E780" s="68">
        <v>774</v>
      </c>
      <c r="F780" s="74" t="s">
        <v>1203</v>
      </c>
      <c r="G780" s="155"/>
    </row>
    <row r="781" spans="1:7" ht="36" x14ac:dyDescent="0.2">
      <c r="A781" s="121"/>
      <c r="B781" s="72" t="s">
        <v>1352</v>
      </c>
      <c r="C781" s="74" t="s">
        <v>71</v>
      </c>
      <c r="D781" s="73">
        <v>1</v>
      </c>
      <c r="E781" s="63">
        <v>775</v>
      </c>
      <c r="F781" s="74" t="s">
        <v>1202</v>
      </c>
      <c r="G781" s="155"/>
    </row>
    <row r="782" spans="1:7" ht="27.75" customHeight="1" x14ac:dyDescent="0.2">
      <c r="A782" s="121"/>
      <c r="B782" s="91" t="s">
        <v>831</v>
      </c>
      <c r="C782" s="72" t="s">
        <v>1161</v>
      </c>
      <c r="D782" s="73">
        <v>2</v>
      </c>
      <c r="E782" s="68">
        <v>776</v>
      </c>
      <c r="F782" s="74" t="s">
        <v>1353</v>
      </c>
      <c r="G782" s="155"/>
    </row>
    <row r="783" spans="1:7" ht="72" x14ac:dyDescent="0.2">
      <c r="A783" s="121"/>
      <c r="B783" s="91" t="s">
        <v>831</v>
      </c>
      <c r="C783" s="75" t="s">
        <v>1161</v>
      </c>
      <c r="D783" s="73">
        <v>3</v>
      </c>
      <c r="E783" s="63">
        <v>777</v>
      </c>
      <c r="F783" s="74" t="s">
        <v>1341</v>
      </c>
      <c r="G783" s="155"/>
    </row>
    <row r="784" spans="1:7" ht="48" x14ac:dyDescent="0.2">
      <c r="A784" s="121"/>
      <c r="B784" s="91" t="s">
        <v>831</v>
      </c>
      <c r="C784" s="75" t="s">
        <v>1161</v>
      </c>
      <c r="D784" s="73">
        <v>4</v>
      </c>
      <c r="E784" s="68">
        <v>778</v>
      </c>
      <c r="F784" s="74" t="s">
        <v>1204</v>
      </c>
      <c r="G784" s="155"/>
    </row>
    <row r="785" spans="1:7" ht="45.75" customHeight="1" x14ac:dyDescent="0.2">
      <c r="A785" s="121"/>
      <c r="B785" s="91" t="s">
        <v>831</v>
      </c>
      <c r="C785" s="75" t="s">
        <v>1161</v>
      </c>
      <c r="D785" s="73">
        <v>5</v>
      </c>
      <c r="E785" s="63">
        <v>779</v>
      </c>
      <c r="F785" s="74" t="s">
        <v>1205</v>
      </c>
      <c r="G785" s="155"/>
    </row>
    <row r="786" spans="1:7" ht="36" x14ac:dyDescent="0.2">
      <c r="A786" s="121"/>
      <c r="B786" s="91" t="s">
        <v>831</v>
      </c>
      <c r="C786" s="75" t="s">
        <v>1161</v>
      </c>
      <c r="D786" s="73">
        <v>6</v>
      </c>
      <c r="E786" s="68">
        <v>780</v>
      </c>
      <c r="F786" s="74" t="s">
        <v>1206</v>
      </c>
      <c r="G786" s="155"/>
    </row>
    <row r="787" spans="1:7" ht="36" x14ac:dyDescent="0.2">
      <c r="A787" s="121"/>
      <c r="B787" s="91" t="s">
        <v>831</v>
      </c>
      <c r="C787" s="75" t="s">
        <v>1161</v>
      </c>
      <c r="D787" s="73">
        <v>7</v>
      </c>
      <c r="E787" s="63">
        <v>781</v>
      </c>
      <c r="F787" s="74" t="s">
        <v>1213</v>
      </c>
      <c r="G787" s="155"/>
    </row>
    <row r="788" spans="1:7" ht="36" x14ac:dyDescent="0.2">
      <c r="A788" s="121"/>
      <c r="B788" s="91" t="s">
        <v>831</v>
      </c>
      <c r="C788" s="75" t="s">
        <v>1161</v>
      </c>
      <c r="D788" s="73">
        <v>8</v>
      </c>
      <c r="E788" s="68">
        <v>782</v>
      </c>
      <c r="F788" s="74" t="s">
        <v>1209</v>
      </c>
      <c r="G788" s="155"/>
    </row>
    <row r="789" spans="1:7" ht="48" x14ac:dyDescent="0.2">
      <c r="A789" s="121"/>
      <c r="B789" s="91" t="s">
        <v>831</v>
      </c>
      <c r="C789" s="75" t="s">
        <v>1161</v>
      </c>
      <c r="D789" s="73">
        <v>9</v>
      </c>
      <c r="E789" s="63">
        <v>783</v>
      </c>
      <c r="F789" s="74" t="s">
        <v>1214</v>
      </c>
      <c r="G789" s="155"/>
    </row>
    <row r="790" spans="1:7" ht="36" x14ac:dyDescent="0.2">
      <c r="A790" s="121"/>
      <c r="B790" s="91" t="s">
        <v>831</v>
      </c>
      <c r="C790" s="75" t="s">
        <v>1161</v>
      </c>
      <c r="D790" s="73">
        <v>10</v>
      </c>
      <c r="E790" s="68">
        <v>784</v>
      </c>
      <c r="F790" s="74" t="s">
        <v>1211</v>
      </c>
      <c r="G790" s="155"/>
    </row>
    <row r="791" spans="1:7" ht="24" x14ac:dyDescent="0.2">
      <c r="A791" s="121"/>
      <c r="B791" s="91" t="s">
        <v>831</v>
      </c>
      <c r="C791" s="75" t="s">
        <v>1161</v>
      </c>
      <c r="D791" s="73">
        <v>11</v>
      </c>
      <c r="E791" s="63">
        <v>785</v>
      </c>
      <c r="F791" s="74" t="s">
        <v>1210</v>
      </c>
      <c r="G791" s="155"/>
    </row>
    <row r="792" spans="1:7" ht="36" x14ac:dyDescent="0.2">
      <c r="A792" s="121"/>
      <c r="B792" s="91" t="s">
        <v>831</v>
      </c>
      <c r="C792" s="75" t="s">
        <v>1161</v>
      </c>
      <c r="D792" s="73">
        <v>12</v>
      </c>
      <c r="E792" s="68">
        <v>786</v>
      </c>
      <c r="F792" s="74" t="s">
        <v>1207</v>
      </c>
      <c r="G792" s="155"/>
    </row>
    <row r="793" spans="1:7" ht="36" x14ac:dyDescent="0.2">
      <c r="A793" s="121"/>
      <c r="B793" s="91" t="s">
        <v>831</v>
      </c>
      <c r="C793" s="76" t="s">
        <v>1161</v>
      </c>
      <c r="D793" s="73">
        <v>13</v>
      </c>
      <c r="E793" s="63">
        <v>787</v>
      </c>
      <c r="F793" s="74" t="s">
        <v>1215</v>
      </c>
      <c r="G793" s="155"/>
    </row>
    <row r="794" spans="1:7" ht="60" x14ac:dyDescent="0.2">
      <c r="A794" s="135" t="s">
        <v>1364</v>
      </c>
      <c r="B794" s="96" t="s">
        <v>14</v>
      </c>
      <c r="C794" s="72" t="s">
        <v>78</v>
      </c>
      <c r="D794" s="100">
        <v>1</v>
      </c>
      <c r="E794" s="68">
        <v>788</v>
      </c>
      <c r="F794" s="118" t="s">
        <v>1344</v>
      </c>
      <c r="G794" s="155"/>
    </row>
    <row r="795" spans="1:7" ht="96" x14ac:dyDescent="0.2">
      <c r="A795" s="124"/>
      <c r="B795" s="75" t="s">
        <v>14</v>
      </c>
      <c r="C795" s="75" t="s">
        <v>78</v>
      </c>
      <c r="D795" s="100">
        <v>2</v>
      </c>
      <c r="E795" s="63">
        <v>789</v>
      </c>
      <c r="F795" s="84" t="s">
        <v>1342</v>
      </c>
      <c r="G795" s="155"/>
    </row>
    <row r="796" spans="1:7" ht="24" x14ac:dyDescent="0.2">
      <c r="A796" s="124"/>
      <c r="B796" s="75" t="s">
        <v>14</v>
      </c>
      <c r="C796" s="75" t="s">
        <v>78</v>
      </c>
      <c r="D796" s="100">
        <v>3</v>
      </c>
      <c r="E796" s="68">
        <v>790</v>
      </c>
      <c r="F796" s="118" t="s">
        <v>250</v>
      </c>
      <c r="G796" s="155"/>
    </row>
    <row r="797" spans="1:7" ht="24" x14ac:dyDescent="0.2">
      <c r="A797" s="124"/>
      <c r="B797" s="75" t="s">
        <v>14</v>
      </c>
      <c r="C797" s="75" t="s">
        <v>78</v>
      </c>
      <c r="D797" s="100">
        <v>4</v>
      </c>
      <c r="E797" s="63">
        <v>791</v>
      </c>
      <c r="F797" s="118" t="s">
        <v>249</v>
      </c>
      <c r="G797" s="155"/>
    </row>
    <row r="798" spans="1:7" ht="48" x14ac:dyDescent="0.2">
      <c r="A798" s="124"/>
      <c r="B798" s="75" t="s">
        <v>14</v>
      </c>
      <c r="C798" s="75" t="s">
        <v>78</v>
      </c>
      <c r="D798" s="100">
        <v>5</v>
      </c>
      <c r="E798" s="68">
        <v>792</v>
      </c>
      <c r="F798" s="118" t="s">
        <v>290</v>
      </c>
      <c r="G798" s="155"/>
    </row>
    <row r="799" spans="1:7" ht="24" x14ac:dyDescent="0.2">
      <c r="A799" s="124"/>
      <c r="B799" s="75" t="s">
        <v>14</v>
      </c>
      <c r="C799" s="75" t="s">
        <v>78</v>
      </c>
      <c r="D799" s="100">
        <v>6</v>
      </c>
      <c r="E799" s="63">
        <v>793</v>
      </c>
      <c r="F799" s="118" t="s">
        <v>772</v>
      </c>
      <c r="G799" s="155"/>
    </row>
    <row r="800" spans="1:7" ht="24" x14ac:dyDescent="0.2">
      <c r="A800" s="124"/>
      <c r="B800" s="75" t="s">
        <v>14</v>
      </c>
      <c r="C800" s="75" t="s">
        <v>78</v>
      </c>
      <c r="D800" s="100">
        <v>7</v>
      </c>
      <c r="E800" s="68">
        <v>794</v>
      </c>
      <c r="F800" s="118" t="s">
        <v>773</v>
      </c>
      <c r="G800" s="155"/>
    </row>
    <row r="801" spans="1:7" ht="72" x14ac:dyDescent="0.2">
      <c r="A801" s="124"/>
      <c r="B801" s="75" t="s">
        <v>14</v>
      </c>
      <c r="C801" s="74" t="s">
        <v>368</v>
      </c>
      <c r="D801" s="100">
        <v>8</v>
      </c>
      <c r="E801" s="63">
        <v>795</v>
      </c>
      <c r="F801" s="74" t="s">
        <v>1343</v>
      </c>
      <c r="G801" s="155"/>
    </row>
    <row r="802" spans="1:7" ht="20.149999999999999" customHeight="1" x14ac:dyDescent="0.2">
      <c r="A802" s="124"/>
      <c r="B802" s="75" t="s">
        <v>14</v>
      </c>
      <c r="C802" s="78" t="s">
        <v>79</v>
      </c>
      <c r="D802" s="100">
        <v>9</v>
      </c>
      <c r="E802" s="68">
        <v>796</v>
      </c>
      <c r="F802" s="74" t="s">
        <v>98</v>
      </c>
      <c r="G802" s="155"/>
    </row>
    <row r="803" spans="1:7" ht="20.149999999999999" customHeight="1" x14ac:dyDescent="0.2">
      <c r="A803" s="124"/>
      <c r="B803" s="75" t="s">
        <v>14</v>
      </c>
      <c r="C803" s="79" t="s">
        <v>79</v>
      </c>
      <c r="D803" s="100">
        <v>10</v>
      </c>
      <c r="E803" s="63">
        <v>797</v>
      </c>
      <c r="F803" s="74" t="s">
        <v>124</v>
      </c>
      <c r="G803" s="155"/>
    </row>
    <row r="804" spans="1:7" ht="20.149999999999999" customHeight="1" x14ac:dyDescent="0.2">
      <c r="A804" s="124"/>
      <c r="B804" s="75" t="s">
        <v>14</v>
      </c>
      <c r="C804" s="79" t="s">
        <v>79</v>
      </c>
      <c r="D804" s="100">
        <v>11</v>
      </c>
      <c r="E804" s="68">
        <v>798</v>
      </c>
      <c r="F804" s="74" t="s">
        <v>125</v>
      </c>
      <c r="G804" s="155"/>
    </row>
    <row r="805" spans="1:7" ht="20.149999999999999" customHeight="1" x14ac:dyDescent="0.2">
      <c r="A805" s="124"/>
      <c r="B805" s="75" t="s">
        <v>14</v>
      </c>
      <c r="C805" s="79" t="s">
        <v>79</v>
      </c>
      <c r="D805" s="100">
        <v>12</v>
      </c>
      <c r="E805" s="63">
        <v>799</v>
      </c>
      <c r="F805" s="74" t="s">
        <v>126</v>
      </c>
      <c r="G805" s="155"/>
    </row>
    <row r="806" spans="1:7" ht="20.149999999999999" customHeight="1" x14ac:dyDescent="0.2">
      <c r="A806" s="124"/>
      <c r="B806" s="75" t="s">
        <v>14</v>
      </c>
      <c r="C806" s="79" t="s">
        <v>79</v>
      </c>
      <c r="D806" s="100">
        <v>13</v>
      </c>
      <c r="E806" s="68">
        <v>800</v>
      </c>
      <c r="F806" s="74" t="s">
        <v>127</v>
      </c>
      <c r="G806" s="155"/>
    </row>
    <row r="807" spans="1:7" ht="20.149999999999999" customHeight="1" x14ac:dyDescent="0.2">
      <c r="A807" s="124"/>
      <c r="B807" s="75" t="s">
        <v>14</v>
      </c>
      <c r="C807" s="79" t="s">
        <v>79</v>
      </c>
      <c r="D807" s="100">
        <v>14</v>
      </c>
      <c r="E807" s="63">
        <v>801</v>
      </c>
      <c r="F807" s="74" t="s">
        <v>128</v>
      </c>
      <c r="G807" s="155"/>
    </row>
    <row r="808" spans="1:7" ht="20.149999999999999" customHeight="1" x14ac:dyDescent="0.2">
      <c r="A808" s="124"/>
      <c r="B808" s="75" t="s">
        <v>14</v>
      </c>
      <c r="C808" s="79" t="s">
        <v>79</v>
      </c>
      <c r="D808" s="100">
        <v>15</v>
      </c>
      <c r="E808" s="68">
        <v>802</v>
      </c>
      <c r="F808" s="74" t="s">
        <v>129</v>
      </c>
      <c r="G808" s="155"/>
    </row>
    <row r="809" spans="1:7" ht="20.149999999999999" customHeight="1" x14ac:dyDescent="0.2">
      <c r="A809" s="124"/>
      <c r="B809" s="75" t="s">
        <v>14</v>
      </c>
      <c r="C809" s="79" t="s">
        <v>79</v>
      </c>
      <c r="D809" s="100">
        <v>16</v>
      </c>
      <c r="E809" s="63">
        <v>803</v>
      </c>
      <c r="F809" s="74" t="s">
        <v>130</v>
      </c>
      <c r="G809" s="155"/>
    </row>
    <row r="810" spans="1:7" ht="20.149999999999999" customHeight="1" x14ac:dyDescent="0.2">
      <c r="A810" s="124"/>
      <c r="B810" s="75" t="s">
        <v>14</v>
      </c>
      <c r="C810" s="79" t="s">
        <v>79</v>
      </c>
      <c r="D810" s="100">
        <v>17</v>
      </c>
      <c r="E810" s="68">
        <v>804</v>
      </c>
      <c r="F810" s="74" t="s">
        <v>131</v>
      </c>
      <c r="G810" s="155"/>
    </row>
    <row r="811" spans="1:7" ht="20.149999999999999" customHeight="1" x14ac:dyDescent="0.2">
      <c r="A811" s="124"/>
      <c r="B811" s="75" t="s">
        <v>14</v>
      </c>
      <c r="C811" s="79" t="s">
        <v>79</v>
      </c>
      <c r="D811" s="100">
        <v>18</v>
      </c>
      <c r="E811" s="63">
        <v>805</v>
      </c>
      <c r="F811" s="74" t="s">
        <v>132</v>
      </c>
      <c r="G811" s="155"/>
    </row>
    <row r="812" spans="1:7" ht="20.149999999999999" customHeight="1" x14ac:dyDescent="0.2">
      <c r="A812" s="124"/>
      <c r="B812" s="75" t="s">
        <v>14</v>
      </c>
      <c r="C812" s="79" t="s">
        <v>79</v>
      </c>
      <c r="D812" s="100">
        <v>19</v>
      </c>
      <c r="E812" s="68">
        <v>806</v>
      </c>
      <c r="F812" s="74" t="s">
        <v>133</v>
      </c>
      <c r="G812" s="155"/>
    </row>
    <row r="813" spans="1:7" ht="20.149999999999999" customHeight="1" x14ac:dyDescent="0.2">
      <c r="A813" s="124"/>
      <c r="B813" s="75" t="s">
        <v>14</v>
      </c>
      <c r="C813" s="79" t="s">
        <v>79</v>
      </c>
      <c r="D813" s="100">
        <v>20</v>
      </c>
      <c r="E813" s="63">
        <v>807</v>
      </c>
      <c r="F813" s="74" t="s">
        <v>134</v>
      </c>
      <c r="G813" s="155"/>
    </row>
    <row r="814" spans="1:7" ht="20.149999999999999" customHeight="1" x14ac:dyDescent="0.2">
      <c r="A814" s="124"/>
      <c r="B814" s="75" t="s">
        <v>14</v>
      </c>
      <c r="C814" s="79" t="s">
        <v>79</v>
      </c>
      <c r="D814" s="100">
        <v>21</v>
      </c>
      <c r="E814" s="68">
        <v>808</v>
      </c>
      <c r="F814" s="74" t="s">
        <v>135</v>
      </c>
      <c r="G814" s="155"/>
    </row>
    <row r="815" spans="1:7" ht="20.149999999999999" customHeight="1" x14ac:dyDescent="0.2">
      <c r="A815" s="124"/>
      <c r="B815" s="75" t="s">
        <v>14</v>
      </c>
      <c r="C815" s="79" t="s">
        <v>79</v>
      </c>
      <c r="D815" s="100">
        <v>22</v>
      </c>
      <c r="E815" s="63">
        <v>809</v>
      </c>
      <c r="F815" s="74" t="s">
        <v>136</v>
      </c>
      <c r="G815" s="155"/>
    </row>
    <row r="816" spans="1:7" ht="20.149999999999999" customHeight="1" x14ac:dyDescent="0.2">
      <c r="A816" s="124"/>
      <c r="B816" s="75" t="s">
        <v>14</v>
      </c>
      <c r="C816" s="79" t="s">
        <v>79</v>
      </c>
      <c r="D816" s="100">
        <v>23</v>
      </c>
      <c r="E816" s="68">
        <v>810</v>
      </c>
      <c r="F816" s="74" t="s">
        <v>137</v>
      </c>
      <c r="G816" s="155"/>
    </row>
    <row r="817" spans="1:7" ht="20.149999999999999" customHeight="1" x14ac:dyDescent="0.2">
      <c r="A817" s="124"/>
      <c r="B817" s="75" t="s">
        <v>14</v>
      </c>
      <c r="C817" s="79" t="s">
        <v>79</v>
      </c>
      <c r="D817" s="100">
        <v>24</v>
      </c>
      <c r="E817" s="63">
        <v>811</v>
      </c>
      <c r="F817" s="74" t="s">
        <v>138</v>
      </c>
      <c r="G817" s="155"/>
    </row>
    <row r="818" spans="1:7" ht="20.149999999999999" customHeight="1" x14ac:dyDescent="0.2">
      <c r="A818" s="124"/>
      <c r="B818" s="75" t="s">
        <v>14</v>
      </c>
      <c r="C818" s="79" t="s">
        <v>79</v>
      </c>
      <c r="D818" s="100">
        <v>25</v>
      </c>
      <c r="E818" s="68">
        <v>812</v>
      </c>
      <c r="F818" s="74" t="s">
        <v>139</v>
      </c>
      <c r="G818" s="155"/>
    </row>
    <row r="819" spans="1:7" ht="20.149999999999999" customHeight="1" x14ac:dyDescent="0.2">
      <c r="A819" s="124"/>
      <c r="B819" s="75" t="s">
        <v>14</v>
      </c>
      <c r="C819" s="79" t="s">
        <v>79</v>
      </c>
      <c r="D819" s="100">
        <v>26</v>
      </c>
      <c r="E819" s="63">
        <v>813</v>
      </c>
      <c r="F819" s="74" t="s">
        <v>140</v>
      </c>
      <c r="G819" s="155"/>
    </row>
    <row r="820" spans="1:7" ht="20.149999999999999" customHeight="1" x14ac:dyDescent="0.2">
      <c r="A820" s="124"/>
      <c r="B820" s="75" t="s">
        <v>14</v>
      </c>
      <c r="C820" s="79" t="s">
        <v>79</v>
      </c>
      <c r="D820" s="100">
        <v>27</v>
      </c>
      <c r="E820" s="68">
        <v>814</v>
      </c>
      <c r="F820" s="74" t="s">
        <v>141</v>
      </c>
      <c r="G820" s="155"/>
    </row>
    <row r="821" spans="1:7" ht="20.149999999999999" customHeight="1" x14ac:dyDescent="0.2">
      <c r="A821" s="124"/>
      <c r="B821" s="75" t="s">
        <v>14</v>
      </c>
      <c r="C821" s="79" t="s">
        <v>79</v>
      </c>
      <c r="D821" s="100">
        <v>28</v>
      </c>
      <c r="E821" s="63">
        <v>815</v>
      </c>
      <c r="F821" s="74" t="s">
        <v>142</v>
      </c>
      <c r="G821" s="155"/>
    </row>
    <row r="822" spans="1:7" ht="20.149999999999999" customHeight="1" x14ac:dyDescent="0.2">
      <c r="A822" s="124"/>
      <c r="B822" s="75" t="s">
        <v>14</v>
      </c>
      <c r="C822" s="79" t="s">
        <v>79</v>
      </c>
      <c r="D822" s="100">
        <v>29</v>
      </c>
      <c r="E822" s="68">
        <v>816</v>
      </c>
      <c r="F822" s="74" t="s">
        <v>143</v>
      </c>
      <c r="G822" s="155"/>
    </row>
    <row r="823" spans="1:7" ht="20.149999999999999" customHeight="1" x14ac:dyDescent="0.2">
      <c r="A823" s="124"/>
      <c r="B823" s="75" t="s">
        <v>14</v>
      </c>
      <c r="C823" s="79" t="s">
        <v>79</v>
      </c>
      <c r="D823" s="100">
        <v>30</v>
      </c>
      <c r="E823" s="63">
        <v>817</v>
      </c>
      <c r="F823" s="74" t="s">
        <v>144</v>
      </c>
      <c r="G823" s="155"/>
    </row>
    <row r="824" spans="1:7" ht="20.149999999999999" customHeight="1" x14ac:dyDescent="0.2">
      <c r="A824" s="124"/>
      <c r="B824" s="75" t="s">
        <v>14</v>
      </c>
      <c r="C824" s="79" t="s">
        <v>79</v>
      </c>
      <c r="D824" s="100">
        <v>31</v>
      </c>
      <c r="E824" s="68">
        <v>818</v>
      </c>
      <c r="F824" s="74" t="s">
        <v>145</v>
      </c>
      <c r="G824" s="155"/>
    </row>
    <row r="825" spans="1:7" ht="20.149999999999999" customHeight="1" x14ac:dyDescent="0.2">
      <c r="A825" s="124"/>
      <c r="B825" s="75" t="s">
        <v>14</v>
      </c>
      <c r="C825" s="79" t="s">
        <v>79</v>
      </c>
      <c r="D825" s="100">
        <v>32</v>
      </c>
      <c r="E825" s="63">
        <v>819</v>
      </c>
      <c r="F825" s="74" t="s">
        <v>146</v>
      </c>
      <c r="G825" s="155"/>
    </row>
    <row r="826" spans="1:7" ht="20.149999999999999" customHeight="1" x14ac:dyDescent="0.2">
      <c r="A826" s="124"/>
      <c r="B826" s="75" t="s">
        <v>14</v>
      </c>
      <c r="C826" s="79" t="s">
        <v>79</v>
      </c>
      <c r="D826" s="100">
        <v>33</v>
      </c>
      <c r="E826" s="68">
        <v>820</v>
      </c>
      <c r="F826" s="74" t="s">
        <v>147</v>
      </c>
      <c r="G826" s="155"/>
    </row>
    <row r="827" spans="1:7" ht="20.149999999999999" customHeight="1" x14ac:dyDescent="0.2">
      <c r="A827" s="124"/>
      <c r="B827" s="75" t="s">
        <v>14</v>
      </c>
      <c r="C827" s="79" t="s">
        <v>79</v>
      </c>
      <c r="D827" s="100">
        <v>34</v>
      </c>
      <c r="E827" s="63">
        <v>821</v>
      </c>
      <c r="F827" s="74" t="s">
        <v>148</v>
      </c>
      <c r="G827" s="155"/>
    </row>
    <row r="828" spans="1:7" ht="20.149999999999999" customHeight="1" x14ac:dyDescent="0.2">
      <c r="A828" s="124"/>
      <c r="B828" s="75" t="s">
        <v>14</v>
      </c>
      <c r="C828" s="79" t="s">
        <v>79</v>
      </c>
      <c r="D828" s="100">
        <v>35</v>
      </c>
      <c r="E828" s="68">
        <v>822</v>
      </c>
      <c r="F828" s="95" t="s">
        <v>149</v>
      </c>
      <c r="G828" s="155"/>
    </row>
    <row r="829" spans="1:7" ht="20.149999999999999" customHeight="1" x14ac:dyDescent="0.2">
      <c r="A829" s="124"/>
      <c r="B829" s="75" t="s">
        <v>14</v>
      </c>
      <c r="C829" s="79" t="s">
        <v>79</v>
      </c>
      <c r="D829" s="100">
        <v>36</v>
      </c>
      <c r="E829" s="63">
        <v>823</v>
      </c>
      <c r="F829" s="95" t="s">
        <v>150</v>
      </c>
      <c r="G829" s="155"/>
    </row>
    <row r="830" spans="1:7" ht="20.149999999999999" customHeight="1" x14ac:dyDescent="0.2">
      <c r="A830" s="124"/>
      <c r="B830" s="75" t="s">
        <v>14</v>
      </c>
      <c r="C830" s="79" t="s">
        <v>79</v>
      </c>
      <c r="D830" s="100">
        <v>37</v>
      </c>
      <c r="E830" s="68">
        <v>824</v>
      </c>
      <c r="F830" s="95" t="s">
        <v>151</v>
      </c>
      <c r="G830" s="155"/>
    </row>
    <row r="831" spans="1:7" ht="20.149999999999999" customHeight="1" x14ac:dyDescent="0.2">
      <c r="A831" s="124"/>
      <c r="B831" s="75" t="s">
        <v>14</v>
      </c>
      <c r="C831" s="79" t="s">
        <v>79</v>
      </c>
      <c r="D831" s="100">
        <v>38</v>
      </c>
      <c r="E831" s="63">
        <v>825</v>
      </c>
      <c r="F831" s="95" t="s">
        <v>152</v>
      </c>
      <c r="G831" s="155"/>
    </row>
    <row r="832" spans="1:7" ht="20.149999999999999" customHeight="1" x14ac:dyDescent="0.2">
      <c r="A832" s="124"/>
      <c r="B832" s="75" t="s">
        <v>14</v>
      </c>
      <c r="C832" s="79" t="s">
        <v>79</v>
      </c>
      <c r="D832" s="100">
        <v>39</v>
      </c>
      <c r="E832" s="68">
        <v>826</v>
      </c>
      <c r="F832" s="74" t="s">
        <v>153</v>
      </c>
      <c r="G832" s="155"/>
    </row>
    <row r="833" spans="1:7" ht="20.149999999999999" customHeight="1" x14ac:dyDescent="0.2">
      <c r="A833" s="124"/>
      <c r="B833" s="75" t="s">
        <v>14</v>
      </c>
      <c r="C833" s="79" t="s">
        <v>79</v>
      </c>
      <c r="D833" s="100">
        <v>40</v>
      </c>
      <c r="E833" s="63">
        <v>827</v>
      </c>
      <c r="F833" s="95" t="s">
        <v>85</v>
      </c>
      <c r="G833" s="155"/>
    </row>
    <row r="834" spans="1:7" ht="20.149999999999999" customHeight="1" x14ac:dyDescent="0.2">
      <c r="A834" s="124"/>
      <c r="B834" s="75" t="s">
        <v>14</v>
      </c>
      <c r="C834" s="79" t="s">
        <v>79</v>
      </c>
      <c r="D834" s="100">
        <v>41</v>
      </c>
      <c r="E834" s="68">
        <v>828</v>
      </c>
      <c r="F834" s="95" t="s">
        <v>86</v>
      </c>
      <c r="G834" s="155"/>
    </row>
    <row r="835" spans="1:7" ht="20.149999999999999" customHeight="1" x14ac:dyDescent="0.2">
      <c r="A835" s="124"/>
      <c r="B835" s="75" t="s">
        <v>14</v>
      </c>
      <c r="C835" s="79" t="s">
        <v>79</v>
      </c>
      <c r="D835" s="100">
        <v>42</v>
      </c>
      <c r="E835" s="63">
        <v>829</v>
      </c>
      <c r="F835" s="95" t="s">
        <v>87</v>
      </c>
      <c r="G835" s="155"/>
    </row>
    <row r="836" spans="1:7" ht="20.149999999999999" customHeight="1" x14ac:dyDescent="0.2">
      <c r="A836" s="124"/>
      <c r="B836" s="75" t="s">
        <v>14</v>
      </c>
      <c r="C836" s="79" t="s">
        <v>79</v>
      </c>
      <c r="D836" s="100">
        <v>43</v>
      </c>
      <c r="E836" s="68">
        <v>830</v>
      </c>
      <c r="F836" s="95" t="s">
        <v>88</v>
      </c>
      <c r="G836" s="155"/>
    </row>
    <row r="837" spans="1:7" ht="20.149999999999999" customHeight="1" x14ac:dyDescent="0.2">
      <c r="A837" s="124"/>
      <c r="B837" s="75" t="s">
        <v>14</v>
      </c>
      <c r="C837" s="79" t="s">
        <v>79</v>
      </c>
      <c r="D837" s="100">
        <v>44</v>
      </c>
      <c r="E837" s="63">
        <v>831</v>
      </c>
      <c r="F837" s="95" t="s">
        <v>154</v>
      </c>
      <c r="G837" s="155"/>
    </row>
    <row r="838" spans="1:7" ht="20.149999999999999" customHeight="1" x14ac:dyDescent="0.2">
      <c r="A838" s="124"/>
      <c r="B838" s="75" t="s">
        <v>14</v>
      </c>
      <c r="C838" s="79" t="s">
        <v>79</v>
      </c>
      <c r="D838" s="100">
        <v>45</v>
      </c>
      <c r="E838" s="68">
        <v>832</v>
      </c>
      <c r="F838" s="95" t="s">
        <v>155</v>
      </c>
      <c r="G838" s="155"/>
    </row>
    <row r="839" spans="1:7" ht="20.149999999999999" customHeight="1" x14ac:dyDescent="0.2">
      <c r="A839" s="124"/>
      <c r="B839" s="75" t="s">
        <v>14</v>
      </c>
      <c r="C839" s="79" t="s">
        <v>79</v>
      </c>
      <c r="D839" s="100">
        <v>46</v>
      </c>
      <c r="E839" s="63">
        <v>833</v>
      </c>
      <c r="F839" s="95" t="s">
        <v>156</v>
      </c>
      <c r="G839" s="155"/>
    </row>
    <row r="840" spans="1:7" ht="20.149999999999999" customHeight="1" x14ac:dyDescent="0.2">
      <c r="A840" s="124"/>
      <c r="B840" s="75" t="s">
        <v>14</v>
      </c>
      <c r="C840" s="79" t="s">
        <v>79</v>
      </c>
      <c r="D840" s="100">
        <v>47</v>
      </c>
      <c r="E840" s="68">
        <v>834</v>
      </c>
      <c r="F840" s="74" t="s">
        <v>157</v>
      </c>
      <c r="G840" s="155"/>
    </row>
    <row r="841" spans="1:7" ht="20.149999999999999" customHeight="1" x14ac:dyDescent="0.2">
      <c r="A841" s="124"/>
      <c r="B841" s="75" t="s">
        <v>14</v>
      </c>
      <c r="C841" s="79" t="s">
        <v>79</v>
      </c>
      <c r="D841" s="100">
        <v>48</v>
      </c>
      <c r="E841" s="63">
        <v>835</v>
      </c>
      <c r="F841" s="74" t="s">
        <v>158</v>
      </c>
      <c r="G841" s="155"/>
    </row>
    <row r="842" spans="1:7" ht="20.149999999999999" customHeight="1" x14ac:dyDescent="0.2">
      <c r="A842" s="124"/>
      <c r="B842" s="75" t="s">
        <v>14</v>
      </c>
      <c r="C842" s="79" t="s">
        <v>79</v>
      </c>
      <c r="D842" s="100">
        <v>49</v>
      </c>
      <c r="E842" s="68">
        <v>836</v>
      </c>
      <c r="F842" s="74" t="s">
        <v>159</v>
      </c>
      <c r="G842" s="155"/>
    </row>
    <row r="843" spans="1:7" ht="20.149999999999999" customHeight="1" x14ac:dyDescent="0.2">
      <c r="A843" s="124"/>
      <c r="B843" s="75" t="s">
        <v>14</v>
      </c>
      <c r="C843" s="79" t="s">
        <v>79</v>
      </c>
      <c r="D843" s="100">
        <v>50</v>
      </c>
      <c r="E843" s="63">
        <v>837</v>
      </c>
      <c r="F843" s="74" t="s">
        <v>160</v>
      </c>
      <c r="G843" s="155"/>
    </row>
    <row r="844" spans="1:7" ht="20.149999999999999" customHeight="1" x14ac:dyDescent="0.2">
      <c r="A844" s="124"/>
      <c r="B844" s="75" t="s">
        <v>14</v>
      </c>
      <c r="C844" s="79" t="s">
        <v>79</v>
      </c>
      <c r="D844" s="100">
        <v>51</v>
      </c>
      <c r="E844" s="68">
        <v>838</v>
      </c>
      <c r="F844" s="74" t="s">
        <v>161</v>
      </c>
      <c r="G844" s="155"/>
    </row>
    <row r="845" spans="1:7" ht="20.149999999999999" customHeight="1" x14ac:dyDescent="0.2">
      <c r="A845" s="124"/>
      <c r="B845" s="75" t="s">
        <v>14</v>
      </c>
      <c r="C845" s="79" t="s">
        <v>79</v>
      </c>
      <c r="D845" s="100">
        <v>52</v>
      </c>
      <c r="E845" s="63">
        <v>839</v>
      </c>
      <c r="F845" s="74" t="s">
        <v>162</v>
      </c>
      <c r="G845" s="155"/>
    </row>
    <row r="846" spans="1:7" ht="20.149999999999999" customHeight="1" x14ac:dyDescent="0.2">
      <c r="A846" s="124"/>
      <c r="B846" s="75" t="s">
        <v>14</v>
      </c>
      <c r="C846" s="79" t="s">
        <v>79</v>
      </c>
      <c r="D846" s="100">
        <v>53</v>
      </c>
      <c r="E846" s="68">
        <v>840</v>
      </c>
      <c r="F846" s="74" t="s">
        <v>163</v>
      </c>
      <c r="G846" s="155"/>
    </row>
    <row r="847" spans="1:7" ht="20.149999999999999" customHeight="1" x14ac:dyDescent="0.2">
      <c r="A847" s="124"/>
      <c r="B847" s="75" t="s">
        <v>14</v>
      </c>
      <c r="C847" s="79" t="s">
        <v>79</v>
      </c>
      <c r="D847" s="100">
        <v>54</v>
      </c>
      <c r="E847" s="63">
        <v>841</v>
      </c>
      <c r="F847" s="74" t="s">
        <v>164</v>
      </c>
      <c r="G847" s="155"/>
    </row>
    <row r="848" spans="1:7" ht="20.149999999999999" customHeight="1" x14ac:dyDescent="0.2">
      <c r="A848" s="124"/>
      <c r="B848" s="75" t="s">
        <v>14</v>
      </c>
      <c r="C848" s="79" t="s">
        <v>79</v>
      </c>
      <c r="D848" s="100">
        <v>55</v>
      </c>
      <c r="E848" s="68">
        <v>842</v>
      </c>
      <c r="F848" s="74" t="s">
        <v>165</v>
      </c>
      <c r="G848" s="155"/>
    </row>
    <row r="849" spans="1:7" ht="20.149999999999999" customHeight="1" x14ac:dyDescent="0.2">
      <c r="A849" s="124"/>
      <c r="B849" s="75" t="s">
        <v>14</v>
      </c>
      <c r="C849" s="79" t="s">
        <v>79</v>
      </c>
      <c r="D849" s="100">
        <v>56</v>
      </c>
      <c r="E849" s="63">
        <v>843</v>
      </c>
      <c r="F849" s="95" t="s">
        <v>166</v>
      </c>
      <c r="G849" s="155"/>
    </row>
    <row r="850" spans="1:7" ht="20.149999999999999" customHeight="1" x14ac:dyDescent="0.2">
      <c r="A850" s="124"/>
      <c r="B850" s="75" t="s">
        <v>14</v>
      </c>
      <c r="C850" s="79" t="s">
        <v>79</v>
      </c>
      <c r="D850" s="100">
        <v>57</v>
      </c>
      <c r="E850" s="68">
        <v>844</v>
      </c>
      <c r="F850" s="95" t="s">
        <v>167</v>
      </c>
      <c r="G850" s="155"/>
    </row>
    <row r="851" spans="1:7" ht="20.149999999999999" customHeight="1" x14ac:dyDescent="0.2">
      <c r="A851" s="124"/>
      <c r="B851" s="75" t="s">
        <v>14</v>
      </c>
      <c r="C851" s="79" t="s">
        <v>79</v>
      </c>
      <c r="D851" s="100">
        <v>58</v>
      </c>
      <c r="E851" s="63">
        <v>845</v>
      </c>
      <c r="F851" s="95" t="s">
        <v>168</v>
      </c>
      <c r="G851" s="155"/>
    </row>
    <row r="852" spans="1:7" ht="20.149999999999999" customHeight="1" x14ac:dyDescent="0.2">
      <c r="A852" s="124"/>
      <c r="B852" s="75" t="s">
        <v>14</v>
      </c>
      <c r="C852" s="79" t="s">
        <v>79</v>
      </c>
      <c r="D852" s="100">
        <v>59</v>
      </c>
      <c r="E852" s="68">
        <v>846</v>
      </c>
      <c r="F852" s="95" t="s">
        <v>169</v>
      </c>
      <c r="G852" s="155"/>
    </row>
    <row r="853" spans="1:7" ht="20.149999999999999" customHeight="1" x14ac:dyDescent="0.2">
      <c r="A853" s="124"/>
      <c r="B853" s="75" t="s">
        <v>14</v>
      </c>
      <c r="C853" s="79" t="s">
        <v>79</v>
      </c>
      <c r="D853" s="100">
        <v>60</v>
      </c>
      <c r="E853" s="63">
        <v>847</v>
      </c>
      <c r="F853" s="95" t="s">
        <v>170</v>
      </c>
      <c r="G853" s="155"/>
    </row>
    <row r="854" spans="1:7" ht="20.149999999999999" customHeight="1" x14ac:dyDescent="0.2">
      <c r="A854" s="124"/>
      <c r="B854" s="75" t="s">
        <v>14</v>
      </c>
      <c r="C854" s="79" t="s">
        <v>79</v>
      </c>
      <c r="D854" s="100">
        <v>61</v>
      </c>
      <c r="E854" s="68">
        <v>848</v>
      </c>
      <c r="F854" s="74" t="s">
        <v>171</v>
      </c>
      <c r="G854" s="155"/>
    </row>
    <row r="855" spans="1:7" ht="20.149999999999999" customHeight="1" x14ac:dyDescent="0.2">
      <c r="A855" s="124"/>
      <c r="B855" s="75" t="s">
        <v>14</v>
      </c>
      <c r="C855" s="79" t="s">
        <v>79</v>
      </c>
      <c r="D855" s="100">
        <v>62</v>
      </c>
      <c r="E855" s="63">
        <v>849</v>
      </c>
      <c r="F855" s="95" t="s">
        <v>172</v>
      </c>
      <c r="G855" s="155"/>
    </row>
    <row r="856" spans="1:7" ht="20.149999999999999" customHeight="1" x14ac:dyDescent="0.2">
      <c r="A856" s="124"/>
      <c r="B856" s="75" t="s">
        <v>14</v>
      </c>
      <c r="C856" s="79" t="s">
        <v>79</v>
      </c>
      <c r="D856" s="100">
        <v>63</v>
      </c>
      <c r="E856" s="68">
        <v>850</v>
      </c>
      <c r="F856" s="95" t="s">
        <v>173</v>
      </c>
      <c r="G856" s="155"/>
    </row>
    <row r="857" spans="1:7" ht="20.149999999999999" customHeight="1" x14ac:dyDescent="0.2">
      <c r="A857" s="124"/>
      <c r="B857" s="75" t="s">
        <v>14</v>
      </c>
      <c r="C857" s="79" t="s">
        <v>79</v>
      </c>
      <c r="D857" s="100">
        <v>64</v>
      </c>
      <c r="E857" s="63">
        <v>851</v>
      </c>
      <c r="F857" s="74" t="s">
        <v>174</v>
      </c>
      <c r="G857" s="155"/>
    </row>
    <row r="858" spans="1:7" ht="20.149999999999999" customHeight="1" x14ac:dyDescent="0.2">
      <c r="A858" s="124"/>
      <c r="B858" s="75" t="s">
        <v>14</v>
      </c>
      <c r="C858" s="79" t="s">
        <v>79</v>
      </c>
      <c r="D858" s="100">
        <v>65</v>
      </c>
      <c r="E858" s="68">
        <v>852</v>
      </c>
      <c r="F858" s="74" t="s">
        <v>175</v>
      </c>
      <c r="G858" s="155"/>
    </row>
    <row r="859" spans="1:7" ht="20.149999999999999" customHeight="1" x14ac:dyDescent="0.2">
      <c r="A859" s="124"/>
      <c r="B859" s="75" t="s">
        <v>14</v>
      </c>
      <c r="C859" s="79" t="s">
        <v>79</v>
      </c>
      <c r="D859" s="100">
        <v>66</v>
      </c>
      <c r="E859" s="63">
        <v>853</v>
      </c>
      <c r="F859" s="74" t="s">
        <v>176</v>
      </c>
      <c r="G859" s="155"/>
    </row>
    <row r="860" spans="1:7" ht="20.149999999999999" customHeight="1" x14ac:dyDescent="0.2">
      <c r="A860" s="124"/>
      <c r="B860" s="75" t="s">
        <v>14</v>
      </c>
      <c r="C860" s="79" t="s">
        <v>79</v>
      </c>
      <c r="D860" s="100">
        <v>67</v>
      </c>
      <c r="E860" s="68">
        <v>854</v>
      </c>
      <c r="F860" s="74" t="s">
        <v>177</v>
      </c>
      <c r="G860" s="155"/>
    </row>
    <row r="861" spans="1:7" ht="20.149999999999999" customHeight="1" x14ac:dyDescent="0.2">
      <c r="A861" s="124"/>
      <c r="B861" s="75" t="s">
        <v>14</v>
      </c>
      <c r="C861" s="79" t="s">
        <v>79</v>
      </c>
      <c r="D861" s="100">
        <v>68</v>
      </c>
      <c r="E861" s="63">
        <v>855</v>
      </c>
      <c r="F861" s="95" t="s">
        <v>178</v>
      </c>
      <c r="G861" s="155"/>
    </row>
    <row r="862" spans="1:7" ht="20.149999999999999" customHeight="1" x14ac:dyDescent="0.2">
      <c r="A862" s="124"/>
      <c r="B862" s="75" t="s">
        <v>14</v>
      </c>
      <c r="C862" s="79" t="s">
        <v>79</v>
      </c>
      <c r="D862" s="100">
        <v>69</v>
      </c>
      <c r="E862" s="68">
        <v>856</v>
      </c>
      <c r="F862" s="95" t="s">
        <v>179</v>
      </c>
      <c r="G862" s="155"/>
    </row>
    <row r="863" spans="1:7" ht="20.149999999999999" customHeight="1" x14ac:dyDescent="0.2">
      <c r="A863" s="124"/>
      <c r="B863" s="75" t="s">
        <v>14</v>
      </c>
      <c r="C863" s="79" t="s">
        <v>79</v>
      </c>
      <c r="D863" s="100">
        <v>70</v>
      </c>
      <c r="E863" s="63">
        <v>857</v>
      </c>
      <c r="F863" s="74" t="s">
        <v>89</v>
      </c>
      <c r="G863" s="155"/>
    </row>
    <row r="864" spans="1:7" ht="20.149999999999999" customHeight="1" x14ac:dyDescent="0.2">
      <c r="A864" s="124"/>
      <c r="B864" s="75" t="s">
        <v>14</v>
      </c>
      <c r="C864" s="79" t="s">
        <v>79</v>
      </c>
      <c r="D864" s="100">
        <v>71</v>
      </c>
      <c r="E864" s="68">
        <v>858</v>
      </c>
      <c r="F864" s="74" t="s">
        <v>180</v>
      </c>
      <c r="G864" s="155"/>
    </row>
    <row r="865" spans="1:7" ht="20.149999999999999" customHeight="1" x14ac:dyDescent="0.2">
      <c r="A865" s="124"/>
      <c r="B865" s="75" t="s">
        <v>14</v>
      </c>
      <c r="C865" s="79" t="s">
        <v>79</v>
      </c>
      <c r="D865" s="100">
        <v>72</v>
      </c>
      <c r="E865" s="63">
        <v>859</v>
      </c>
      <c r="F865" s="74" t="s">
        <v>181</v>
      </c>
      <c r="G865" s="155"/>
    </row>
    <row r="866" spans="1:7" ht="20.149999999999999" customHeight="1" x14ac:dyDescent="0.2">
      <c r="A866" s="124"/>
      <c r="B866" s="75" t="s">
        <v>14</v>
      </c>
      <c r="C866" s="79" t="s">
        <v>79</v>
      </c>
      <c r="D866" s="100">
        <v>73</v>
      </c>
      <c r="E866" s="68">
        <v>860</v>
      </c>
      <c r="F866" s="74" t="s">
        <v>182</v>
      </c>
      <c r="G866" s="155"/>
    </row>
    <row r="867" spans="1:7" ht="20.149999999999999" customHeight="1" x14ac:dyDescent="0.2">
      <c r="A867" s="124"/>
      <c r="B867" s="75" t="s">
        <v>14</v>
      </c>
      <c r="C867" s="79" t="s">
        <v>79</v>
      </c>
      <c r="D867" s="100">
        <v>74</v>
      </c>
      <c r="E867" s="63">
        <v>861</v>
      </c>
      <c r="F867" s="74" t="s">
        <v>356</v>
      </c>
      <c r="G867" s="155"/>
    </row>
    <row r="868" spans="1:7" ht="20.149999999999999" customHeight="1" x14ac:dyDescent="0.2">
      <c r="A868" s="124"/>
      <c r="B868" s="75" t="s">
        <v>14</v>
      </c>
      <c r="C868" s="79" t="s">
        <v>79</v>
      </c>
      <c r="D868" s="100">
        <v>75</v>
      </c>
      <c r="E868" s="68">
        <v>862</v>
      </c>
      <c r="F868" s="74" t="s">
        <v>184</v>
      </c>
      <c r="G868" s="155"/>
    </row>
    <row r="869" spans="1:7" ht="20.149999999999999" customHeight="1" x14ac:dyDescent="0.2">
      <c r="A869" s="124"/>
      <c r="B869" s="75" t="s">
        <v>14</v>
      </c>
      <c r="C869" s="79" t="s">
        <v>79</v>
      </c>
      <c r="D869" s="100">
        <v>76</v>
      </c>
      <c r="E869" s="63">
        <v>863</v>
      </c>
      <c r="F869" s="74" t="s">
        <v>185</v>
      </c>
      <c r="G869" s="155"/>
    </row>
    <row r="870" spans="1:7" ht="20.149999999999999" customHeight="1" x14ac:dyDescent="0.2">
      <c r="A870" s="124"/>
      <c r="B870" s="75" t="s">
        <v>14</v>
      </c>
      <c r="C870" s="79" t="s">
        <v>79</v>
      </c>
      <c r="D870" s="100">
        <v>77</v>
      </c>
      <c r="E870" s="68">
        <v>864</v>
      </c>
      <c r="F870" s="74" t="s">
        <v>186</v>
      </c>
      <c r="G870" s="155"/>
    </row>
    <row r="871" spans="1:7" ht="20.149999999999999" customHeight="1" x14ac:dyDescent="0.2">
      <c r="A871" s="124"/>
      <c r="B871" s="75" t="s">
        <v>14</v>
      </c>
      <c r="C871" s="79" t="s">
        <v>79</v>
      </c>
      <c r="D871" s="100">
        <v>78</v>
      </c>
      <c r="E871" s="63">
        <v>865</v>
      </c>
      <c r="F871" s="74" t="s">
        <v>187</v>
      </c>
      <c r="G871" s="155"/>
    </row>
    <row r="872" spans="1:7" ht="20.149999999999999" customHeight="1" x14ac:dyDescent="0.2">
      <c r="A872" s="124"/>
      <c r="B872" s="75" t="s">
        <v>14</v>
      </c>
      <c r="C872" s="79" t="s">
        <v>79</v>
      </c>
      <c r="D872" s="100">
        <v>79</v>
      </c>
      <c r="E872" s="68">
        <v>866</v>
      </c>
      <c r="F872" s="74" t="s">
        <v>188</v>
      </c>
      <c r="G872" s="155"/>
    </row>
    <row r="873" spans="1:7" ht="20.149999999999999" customHeight="1" x14ac:dyDescent="0.2">
      <c r="A873" s="124"/>
      <c r="B873" s="75" t="s">
        <v>14</v>
      </c>
      <c r="C873" s="79" t="s">
        <v>79</v>
      </c>
      <c r="D873" s="100">
        <v>80</v>
      </c>
      <c r="E873" s="63">
        <v>867</v>
      </c>
      <c r="F873" s="74" t="s">
        <v>189</v>
      </c>
      <c r="G873" s="155"/>
    </row>
    <row r="874" spans="1:7" ht="20.149999999999999" customHeight="1" x14ac:dyDescent="0.2">
      <c r="A874" s="124"/>
      <c r="B874" s="75" t="s">
        <v>14</v>
      </c>
      <c r="C874" s="79" t="s">
        <v>79</v>
      </c>
      <c r="D874" s="100">
        <v>81</v>
      </c>
      <c r="E874" s="68">
        <v>868</v>
      </c>
      <c r="F874" s="74" t="s">
        <v>190</v>
      </c>
      <c r="G874" s="155"/>
    </row>
    <row r="875" spans="1:7" ht="20.149999999999999" customHeight="1" x14ac:dyDescent="0.2">
      <c r="A875" s="124"/>
      <c r="B875" s="75" t="s">
        <v>14</v>
      </c>
      <c r="C875" s="79" t="s">
        <v>79</v>
      </c>
      <c r="D875" s="100">
        <v>82</v>
      </c>
      <c r="E875" s="63">
        <v>869</v>
      </c>
      <c r="F875" s="74" t="s">
        <v>191</v>
      </c>
      <c r="G875" s="155"/>
    </row>
    <row r="876" spans="1:7" ht="20.149999999999999" customHeight="1" x14ac:dyDescent="0.2">
      <c r="A876" s="124"/>
      <c r="B876" s="75" t="s">
        <v>14</v>
      </c>
      <c r="C876" s="79" t="s">
        <v>79</v>
      </c>
      <c r="D876" s="100">
        <v>83</v>
      </c>
      <c r="E876" s="68">
        <v>870</v>
      </c>
      <c r="F876" s="74" t="s">
        <v>192</v>
      </c>
      <c r="G876" s="155"/>
    </row>
    <row r="877" spans="1:7" ht="20.149999999999999" customHeight="1" x14ac:dyDescent="0.2">
      <c r="A877" s="124"/>
      <c r="B877" s="75" t="s">
        <v>14</v>
      </c>
      <c r="C877" s="79" t="s">
        <v>79</v>
      </c>
      <c r="D877" s="100">
        <v>84</v>
      </c>
      <c r="E877" s="63">
        <v>871</v>
      </c>
      <c r="F877" s="74" t="s">
        <v>193</v>
      </c>
      <c r="G877" s="155"/>
    </row>
    <row r="878" spans="1:7" ht="20.149999999999999" customHeight="1" x14ac:dyDescent="0.2">
      <c r="A878" s="124"/>
      <c r="B878" s="75" t="s">
        <v>14</v>
      </c>
      <c r="C878" s="79" t="s">
        <v>79</v>
      </c>
      <c r="D878" s="100">
        <v>85</v>
      </c>
      <c r="E878" s="68">
        <v>872</v>
      </c>
      <c r="F878" s="74" t="s">
        <v>194</v>
      </c>
      <c r="G878" s="155"/>
    </row>
    <row r="879" spans="1:7" ht="20.149999999999999" customHeight="1" x14ac:dyDescent="0.2">
      <c r="A879" s="124"/>
      <c r="B879" s="75" t="s">
        <v>14</v>
      </c>
      <c r="C879" s="79" t="s">
        <v>79</v>
      </c>
      <c r="D879" s="100">
        <v>86</v>
      </c>
      <c r="E879" s="63">
        <v>873</v>
      </c>
      <c r="F879" s="74" t="s">
        <v>195</v>
      </c>
      <c r="G879" s="155"/>
    </row>
    <row r="880" spans="1:7" ht="20.149999999999999" customHeight="1" x14ac:dyDescent="0.2">
      <c r="A880" s="124"/>
      <c r="B880" s="75" t="s">
        <v>14</v>
      </c>
      <c r="C880" s="79" t="s">
        <v>79</v>
      </c>
      <c r="D880" s="100">
        <v>87</v>
      </c>
      <c r="E880" s="68">
        <v>874</v>
      </c>
      <c r="F880" s="74" t="s">
        <v>196</v>
      </c>
      <c r="G880" s="155"/>
    </row>
    <row r="881" spans="1:7" ht="20.149999999999999" customHeight="1" x14ac:dyDescent="0.2">
      <c r="A881" s="124"/>
      <c r="B881" s="75" t="s">
        <v>14</v>
      </c>
      <c r="C881" s="79" t="s">
        <v>79</v>
      </c>
      <c r="D881" s="100">
        <v>88</v>
      </c>
      <c r="E881" s="63">
        <v>875</v>
      </c>
      <c r="F881" s="74" t="s">
        <v>197</v>
      </c>
      <c r="G881" s="155"/>
    </row>
    <row r="882" spans="1:7" ht="20.149999999999999" customHeight="1" x14ac:dyDescent="0.2">
      <c r="A882" s="124"/>
      <c r="B882" s="75" t="s">
        <v>14</v>
      </c>
      <c r="C882" s="79" t="s">
        <v>79</v>
      </c>
      <c r="D882" s="100">
        <v>89</v>
      </c>
      <c r="E882" s="68">
        <v>876</v>
      </c>
      <c r="F882" s="95" t="s">
        <v>199</v>
      </c>
      <c r="G882" s="155"/>
    </row>
    <row r="883" spans="1:7" ht="20.149999999999999" customHeight="1" x14ac:dyDescent="0.2">
      <c r="A883" s="124"/>
      <c r="B883" s="75" t="s">
        <v>14</v>
      </c>
      <c r="C883" s="79" t="s">
        <v>79</v>
      </c>
      <c r="D883" s="100">
        <v>90</v>
      </c>
      <c r="E883" s="63">
        <v>877</v>
      </c>
      <c r="F883" s="95" t="s">
        <v>198</v>
      </c>
      <c r="G883" s="155"/>
    </row>
    <row r="884" spans="1:7" ht="20.149999999999999" customHeight="1" x14ac:dyDescent="0.2">
      <c r="A884" s="124"/>
      <c r="B884" s="75" t="s">
        <v>14</v>
      </c>
      <c r="C884" s="79" t="s">
        <v>79</v>
      </c>
      <c r="D884" s="100">
        <v>91</v>
      </c>
      <c r="E884" s="68">
        <v>878</v>
      </c>
      <c r="F884" s="74" t="s">
        <v>200</v>
      </c>
      <c r="G884" s="155"/>
    </row>
    <row r="885" spans="1:7" ht="20.149999999999999" customHeight="1" x14ac:dyDescent="0.2">
      <c r="A885" s="124"/>
      <c r="B885" s="75" t="s">
        <v>14</v>
      </c>
      <c r="C885" s="79" t="s">
        <v>79</v>
      </c>
      <c r="D885" s="100">
        <v>92</v>
      </c>
      <c r="E885" s="63">
        <v>879</v>
      </c>
      <c r="F885" s="74" t="s">
        <v>201</v>
      </c>
      <c r="G885" s="155"/>
    </row>
    <row r="886" spans="1:7" ht="20.149999999999999" customHeight="1" x14ac:dyDescent="0.2">
      <c r="A886" s="124"/>
      <c r="B886" s="75" t="s">
        <v>14</v>
      </c>
      <c r="C886" s="79" t="s">
        <v>79</v>
      </c>
      <c r="D886" s="100">
        <v>93</v>
      </c>
      <c r="E886" s="68">
        <v>880</v>
      </c>
      <c r="F886" s="74" t="s">
        <v>206</v>
      </c>
      <c r="G886" s="155"/>
    </row>
    <row r="887" spans="1:7" ht="20.149999999999999" customHeight="1" x14ac:dyDescent="0.2">
      <c r="A887" s="124"/>
      <c r="B887" s="75" t="s">
        <v>14</v>
      </c>
      <c r="C887" s="79" t="s">
        <v>79</v>
      </c>
      <c r="D887" s="100">
        <v>94</v>
      </c>
      <c r="E887" s="63">
        <v>881</v>
      </c>
      <c r="F887" s="74" t="s">
        <v>202</v>
      </c>
      <c r="G887" s="155"/>
    </row>
    <row r="888" spans="1:7" ht="20.149999999999999" customHeight="1" x14ac:dyDescent="0.2">
      <c r="A888" s="124"/>
      <c r="B888" s="75" t="s">
        <v>14</v>
      </c>
      <c r="C888" s="79" t="s">
        <v>79</v>
      </c>
      <c r="D888" s="100">
        <v>95</v>
      </c>
      <c r="E888" s="68">
        <v>882</v>
      </c>
      <c r="F888" s="74" t="s">
        <v>203</v>
      </c>
      <c r="G888" s="155"/>
    </row>
    <row r="889" spans="1:7" ht="20.149999999999999" customHeight="1" x14ac:dyDescent="0.2">
      <c r="A889" s="124"/>
      <c r="B889" s="75" t="s">
        <v>14</v>
      </c>
      <c r="C889" s="79" t="s">
        <v>79</v>
      </c>
      <c r="D889" s="100">
        <v>96</v>
      </c>
      <c r="E889" s="63">
        <v>883</v>
      </c>
      <c r="F889" s="74" t="s">
        <v>204</v>
      </c>
      <c r="G889" s="155"/>
    </row>
    <row r="890" spans="1:7" ht="20.149999999999999" customHeight="1" x14ac:dyDescent="0.2">
      <c r="A890" s="125"/>
      <c r="B890" s="76" t="s">
        <v>14</v>
      </c>
      <c r="C890" s="103" t="s">
        <v>79</v>
      </c>
      <c r="D890" s="100">
        <v>97</v>
      </c>
      <c r="E890" s="68">
        <v>884</v>
      </c>
      <c r="F890" s="74" t="s">
        <v>205</v>
      </c>
      <c r="G890" s="155"/>
    </row>
  </sheetData>
  <mergeCells count="2">
    <mergeCell ref="A4:G4"/>
    <mergeCell ref="A5:G5"/>
  </mergeCells>
  <phoneticPr fontId="2"/>
  <conditionalFormatting sqref="F457">
    <cfRule type="containsText" dxfId="0" priority="2" stopIfTrue="1" operator="containsText" text="☆">
      <formula>NOT(ISERROR(SEARCH("☆",F457)))</formula>
    </cfRule>
  </conditionalFormatting>
  <dataValidations count="1">
    <dataValidation type="list" allowBlank="1" showInputMessage="1" showErrorMessage="1" sqref="G7:G890">
      <formula1>$H$1:$H$3</formula1>
    </dataValidation>
  </dataValidations>
  <printOptions horizontalCentered="1"/>
  <pageMargins left="0.39370078740157483" right="0.23622047244094491" top="0.3" bottom="0.52" header="0.16" footer="0.24"/>
  <pageSetup paperSize="9" scale="70" fitToHeight="0" orientation="portrait"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B25" sqref="B25"/>
    </sheetView>
  </sheetViews>
  <sheetFormatPr defaultColWidth="9" defaultRowHeight="12" x14ac:dyDescent="0.2"/>
  <cols>
    <col min="1" max="1" width="20.08984375" style="45" bestFit="1" customWidth="1"/>
    <col min="2" max="2" width="19.453125" style="45" bestFit="1" customWidth="1"/>
    <col min="3" max="3" width="11.36328125" style="46" bestFit="1" customWidth="1"/>
    <col min="4" max="4" width="63.453125" style="45" customWidth="1"/>
    <col min="5" max="5" width="10.90625" style="45" bestFit="1" customWidth="1"/>
    <col min="6" max="6" width="12.6328125" style="45" bestFit="1" customWidth="1"/>
    <col min="7" max="16384" width="9" style="45"/>
  </cols>
  <sheetData>
    <row r="1" spans="1:6" x14ac:dyDescent="0.2">
      <c r="A1" s="45" t="s">
        <v>278</v>
      </c>
      <c r="B1" s="45" t="s">
        <v>278</v>
      </c>
      <c r="C1" s="45" t="s">
        <v>95</v>
      </c>
      <c r="D1" s="51" t="s">
        <v>801</v>
      </c>
      <c r="F1" s="51" t="s">
        <v>1168</v>
      </c>
    </row>
    <row r="2" spans="1:6" x14ac:dyDescent="0.2">
      <c r="C2" s="45"/>
      <c r="D2" s="46"/>
    </row>
    <row r="3" spans="1:6" x14ac:dyDescent="0.2">
      <c r="A3" s="45" t="s">
        <v>278</v>
      </c>
      <c r="B3" s="45" t="s">
        <v>278</v>
      </c>
      <c r="C3" s="46" t="s">
        <v>95</v>
      </c>
      <c r="D3" s="51" t="s">
        <v>1163</v>
      </c>
      <c r="F3" s="45" t="s">
        <v>1169</v>
      </c>
    </row>
    <row r="4" spans="1:6" x14ac:dyDescent="0.2">
      <c r="A4" s="45" t="s">
        <v>278</v>
      </c>
      <c r="B4" s="45" t="s">
        <v>278</v>
      </c>
      <c r="C4" s="46" t="s">
        <v>95</v>
      </c>
      <c r="D4" s="56" t="s">
        <v>1103</v>
      </c>
      <c r="E4" s="51" t="s">
        <v>1160</v>
      </c>
      <c r="F4" s="45" t="s">
        <v>1170</v>
      </c>
    </row>
    <row r="5" spans="1:6" x14ac:dyDescent="0.2">
      <c r="A5" s="45" t="s">
        <v>278</v>
      </c>
      <c r="B5" s="45" t="s">
        <v>278</v>
      </c>
      <c r="C5" s="46" t="s">
        <v>95</v>
      </c>
      <c r="D5" s="52" t="s">
        <v>1164</v>
      </c>
    </row>
    <row r="6" spans="1:6" x14ac:dyDescent="0.2">
      <c r="A6" s="45" t="s">
        <v>278</v>
      </c>
      <c r="B6" s="45" t="s">
        <v>278</v>
      </c>
      <c r="C6" s="46" t="s">
        <v>95</v>
      </c>
      <c r="D6" s="53" t="s">
        <v>1165</v>
      </c>
    </row>
    <row r="7" spans="1:6" x14ac:dyDescent="0.2">
      <c r="A7" s="45" t="s">
        <v>278</v>
      </c>
      <c r="B7" s="45" t="s">
        <v>278</v>
      </c>
      <c r="C7" s="46" t="s">
        <v>95</v>
      </c>
      <c r="D7" s="54" t="s">
        <v>1166</v>
      </c>
    </row>
    <row r="8" spans="1:6" x14ac:dyDescent="0.2">
      <c r="A8" s="45" t="s">
        <v>278</v>
      </c>
      <c r="B8" s="45" t="s">
        <v>278</v>
      </c>
      <c r="C8" s="46" t="s">
        <v>95</v>
      </c>
      <c r="D8" s="55" t="s">
        <v>1167</v>
      </c>
    </row>
    <row r="10" spans="1:6" x14ac:dyDescent="0.2">
      <c r="A10" s="45" t="s">
        <v>831</v>
      </c>
      <c r="B10" s="45" t="s">
        <v>831</v>
      </c>
      <c r="C10" s="46" t="s">
        <v>832</v>
      </c>
      <c r="D10" s="46" t="s">
        <v>1103</v>
      </c>
    </row>
    <row r="11" spans="1:6" x14ac:dyDescent="0.2">
      <c r="A11" s="45" t="s">
        <v>831</v>
      </c>
      <c r="B11" s="45" t="s">
        <v>831</v>
      </c>
      <c r="C11" s="46" t="s">
        <v>832</v>
      </c>
      <c r="D11" s="47" t="s">
        <v>1104</v>
      </c>
    </row>
    <row r="12" spans="1:6" x14ac:dyDescent="0.2">
      <c r="A12" s="45" t="s">
        <v>831</v>
      </c>
      <c r="B12" s="45" t="s">
        <v>831</v>
      </c>
      <c r="C12" s="46" t="s">
        <v>832</v>
      </c>
      <c r="D12" s="48" t="s">
        <v>1159</v>
      </c>
    </row>
    <row r="13" spans="1:6" x14ac:dyDescent="0.2">
      <c r="A13" s="45" t="s">
        <v>831</v>
      </c>
      <c r="B13" s="45" t="s">
        <v>831</v>
      </c>
      <c r="C13" s="46" t="s">
        <v>832</v>
      </c>
      <c r="D13" s="49" t="s">
        <v>799</v>
      </c>
    </row>
    <row r="14" spans="1:6" ht="24" x14ac:dyDescent="0.2">
      <c r="A14" s="45" t="s">
        <v>831</v>
      </c>
      <c r="B14" s="45" t="s">
        <v>831</v>
      </c>
      <c r="C14" s="46" t="s">
        <v>832</v>
      </c>
      <c r="D14" s="50" t="s">
        <v>800</v>
      </c>
    </row>
    <row r="16" spans="1:6" x14ac:dyDescent="0.2">
      <c r="A16" s="45" t="s">
        <v>831</v>
      </c>
      <c r="B16" s="45" t="s">
        <v>831</v>
      </c>
      <c r="C16" s="46" t="s">
        <v>3</v>
      </c>
      <c r="D16" s="51" t="s">
        <v>801</v>
      </c>
      <c r="F16" s="51" t="s">
        <v>1168</v>
      </c>
    </row>
    <row r="18" spans="1:6" x14ac:dyDescent="0.2">
      <c r="A18" s="45" t="s">
        <v>123</v>
      </c>
      <c r="B18" s="45" t="s">
        <v>123</v>
      </c>
      <c r="C18" s="46" t="s">
        <v>832</v>
      </c>
      <c r="D18" s="56" t="s">
        <v>1103</v>
      </c>
      <c r="E18" s="51" t="s">
        <v>1160</v>
      </c>
      <c r="F18" s="45" t="s">
        <v>1170</v>
      </c>
    </row>
    <row r="19" spans="1:6" x14ac:dyDescent="0.2">
      <c r="A19" s="45" t="s">
        <v>123</v>
      </c>
      <c r="B19" s="45" t="s">
        <v>123</v>
      </c>
      <c r="C19" s="46" t="s">
        <v>832</v>
      </c>
      <c r="D19" s="47" t="s">
        <v>798</v>
      </c>
    </row>
    <row r="20" spans="1:6" x14ac:dyDescent="0.2">
      <c r="A20" s="45" t="s">
        <v>123</v>
      </c>
      <c r="B20" s="45" t="s">
        <v>123</v>
      </c>
      <c r="C20" s="46" t="s">
        <v>832</v>
      </c>
      <c r="D20" s="48" t="s">
        <v>1159</v>
      </c>
    </row>
    <row r="21" spans="1:6" x14ac:dyDescent="0.2">
      <c r="A21" s="45" t="s">
        <v>123</v>
      </c>
      <c r="B21" s="45" t="s">
        <v>123</v>
      </c>
      <c r="C21" s="46" t="s">
        <v>832</v>
      </c>
      <c r="D21" s="49" t="s">
        <v>799</v>
      </c>
    </row>
    <row r="22" spans="1:6" ht="24" x14ac:dyDescent="0.2">
      <c r="A22" s="45" t="s">
        <v>123</v>
      </c>
      <c r="B22" s="45" t="s">
        <v>123</v>
      </c>
      <c r="C22" s="46" t="s">
        <v>832</v>
      </c>
      <c r="D22" s="50" t="s">
        <v>800</v>
      </c>
    </row>
    <row r="24" spans="1:6" x14ac:dyDescent="0.2">
      <c r="A24" s="45" t="s">
        <v>123</v>
      </c>
      <c r="B24" s="45" t="s">
        <v>123</v>
      </c>
      <c r="C24" s="46" t="s">
        <v>3</v>
      </c>
      <c r="D24" s="51" t="s">
        <v>801</v>
      </c>
      <c r="F24" s="51" t="s">
        <v>1168</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6" workbookViewId="0">
      <selection activeCell="E31" sqref="E31"/>
    </sheetView>
  </sheetViews>
  <sheetFormatPr defaultColWidth="9" defaultRowHeight="20.149999999999999" customHeight="1" x14ac:dyDescent="0.2"/>
  <cols>
    <col min="1" max="1" width="4.7265625" style="42" bestFit="1" customWidth="1"/>
    <col min="2" max="2" width="9" style="42"/>
    <col min="3" max="3" width="26.6328125" style="42" customWidth="1"/>
    <col min="4" max="4" width="4.7265625" style="42" bestFit="1" customWidth="1"/>
    <col min="5" max="5" width="43.90625" style="42" customWidth="1"/>
    <col min="6" max="6" width="34.6328125" style="42" customWidth="1"/>
    <col min="7" max="16384" width="9" style="42"/>
  </cols>
  <sheetData>
    <row r="1" spans="1:6" ht="20.149999999999999" customHeight="1" x14ac:dyDescent="0.2">
      <c r="C1" s="42" t="s">
        <v>1141</v>
      </c>
    </row>
    <row r="2" spans="1:6" ht="20.149999999999999" customHeight="1" x14ac:dyDescent="0.2">
      <c r="B2" s="42" t="s">
        <v>17</v>
      </c>
      <c r="C2" s="42" t="s">
        <v>18</v>
      </c>
      <c r="D2" s="42" t="s">
        <v>84</v>
      </c>
      <c r="E2" s="42" t="s">
        <v>806</v>
      </c>
      <c r="F2" s="42" t="s">
        <v>1137</v>
      </c>
    </row>
    <row r="3" spans="1:6" ht="36.75" customHeight="1" x14ac:dyDescent="0.2">
      <c r="B3" s="42" t="s">
        <v>1111</v>
      </c>
      <c r="C3" s="42" t="s">
        <v>1112</v>
      </c>
      <c r="D3" s="42">
        <v>1</v>
      </c>
      <c r="E3" s="44" t="s">
        <v>1113</v>
      </c>
    </row>
    <row r="4" spans="1:6" ht="20.149999999999999" customHeight="1" x14ac:dyDescent="0.2">
      <c r="B4" s="42" t="s">
        <v>1111</v>
      </c>
      <c r="C4" s="42" t="s">
        <v>1118</v>
      </c>
      <c r="D4" s="42">
        <v>8</v>
      </c>
      <c r="E4" s="44" t="s">
        <v>1120</v>
      </c>
    </row>
    <row r="5" spans="1:6" ht="20.149999999999999" customHeight="1" x14ac:dyDescent="0.2">
      <c r="B5" s="42" t="s">
        <v>1111</v>
      </c>
      <c r="C5" s="42" t="s">
        <v>1112</v>
      </c>
      <c r="D5" s="42">
        <v>2</v>
      </c>
      <c r="E5" s="44" t="s">
        <v>1139</v>
      </c>
    </row>
    <row r="6" spans="1:6" ht="20.149999999999999" customHeight="1" x14ac:dyDescent="0.2">
      <c r="B6" s="42" t="s">
        <v>1111</v>
      </c>
      <c r="C6" s="42" t="s">
        <v>1118</v>
      </c>
      <c r="D6" s="42">
        <v>9</v>
      </c>
      <c r="E6" s="44" t="s">
        <v>1121</v>
      </c>
    </row>
    <row r="7" spans="1:6" ht="20.149999999999999" customHeight="1" x14ac:dyDescent="0.2">
      <c r="A7" s="42" t="s">
        <v>806</v>
      </c>
      <c r="B7" s="42" t="s">
        <v>1111</v>
      </c>
      <c r="C7" s="42" t="s">
        <v>1112</v>
      </c>
      <c r="D7" s="42">
        <v>3</v>
      </c>
      <c r="E7" s="44" t="s">
        <v>1138</v>
      </c>
    </row>
    <row r="8" spans="1:6" ht="20.149999999999999" customHeight="1" x14ac:dyDescent="0.2">
      <c r="A8" s="42" t="s">
        <v>806</v>
      </c>
      <c r="B8" s="42" t="s">
        <v>1111</v>
      </c>
      <c r="C8" s="42" t="s">
        <v>1112</v>
      </c>
      <c r="D8" s="42">
        <v>4</v>
      </c>
      <c r="E8" s="44" t="s">
        <v>1115</v>
      </c>
    </row>
    <row r="9" spans="1:6" ht="20.149999999999999" customHeight="1" x14ac:dyDescent="0.2">
      <c r="A9" s="42" t="s">
        <v>806</v>
      </c>
      <c r="B9" s="42" t="s">
        <v>1111</v>
      </c>
      <c r="C9" s="42" t="s">
        <v>1112</v>
      </c>
      <c r="D9" s="42">
        <v>5</v>
      </c>
      <c r="E9" s="44" t="s">
        <v>1116</v>
      </c>
    </row>
    <row r="10" spans="1:6" ht="20.149999999999999" customHeight="1" x14ac:dyDescent="0.2">
      <c r="A10" s="42" t="s">
        <v>806</v>
      </c>
      <c r="B10" s="42" t="s">
        <v>1111</v>
      </c>
      <c r="C10" s="42" t="s">
        <v>1112</v>
      </c>
      <c r="D10" s="42">
        <v>6</v>
      </c>
      <c r="E10" s="44" t="s">
        <v>1117</v>
      </c>
    </row>
    <row r="11" spans="1:6" ht="20.149999999999999" customHeight="1" x14ac:dyDescent="0.2">
      <c r="A11" s="42" t="s">
        <v>806</v>
      </c>
      <c r="B11" s="42" t="s">
        <v>1111</v>
      </c>
      <c r="C11" s="42" t="s">
        <v>1118</v>
      </c>
      <c r="D11" s="42">
        <v>7</v>
      </c>
      <c r="E11" s="42" t="s">
        <v>1119</v>
      </c>
    </row>
    <row r="12" spans="1:6" ht="20.149999999999999" customHeight="1" x14ac:dyDescent="0.2">
      <c r="A12" s="42" t="s">
        <v>806</v>
      </c>
      <c r="B12" s="42" t="s">
        <v>1111</v>
      </c>
      <c r="C12" s="42" t="s">
        <v>1118</v>
      </c>
      <c r="D12" s="42">
        <v>10</v>
      </c>
      <c r="E12" s="44" t="s">
        <v>1122</v>
      </c>
    </row>
    <row r="13" spans="1:6" ht="20.149999999999999" customHeight="1" x14ac:dyDescent="0.2">
      <c r="A13" s="42" t="s">
        <v>806</v>
      </c>
      <c r="B13" s="42" t="s">
        <v>1111</v>
      </c>
      <c r="C13" s="42" t="s">
        <v>1118</v>
      </c>
      <c r="D13" s="42">
        <v>11</v>
      </c>
      <c r="E13" s="44" t="s">
        <v>1123</v>
      </c>
    </row>
    <row r="14" spans="1:6" ht="20.149999999999999" customHeight="1" x14ac:dyDescent="0.2">
      <c r="A14" s="42" t="s">
        <v>806</v>
      </c>
      <c r="B14" s="42" t="s">
        <v>1111</v>
      </c>
      <c r="C14" s="42" t="s">
        <v>1118</v>
      </c>
      <c r="D14" s="42">
        <v>12</v>
      </c>
      <c r="E14" s="44" t="s">
        <v>1124</v>
      </c>
    </row>
    <row r="15" spans="1:6" ht="20.149999999999999" customHeight="1" x14ac:dyDescent="0.2">
      <c r="A15" s="42" t="s">
        <v>806</v>
      </c>
      <c r="B15" s="42" t="s">
        <v>1111</v>
      </c>
      <c r="C15" s="42" t="s">
        <v>1118</v>
      </c>
      <c r="D15" s="42">
        <v>13</v>
      </c>
      <c r="E15" s="44" t="s">
        <v>1114</v>
      </c>
    </row>
    <row r="16" spans="1:6" ht="20.149999999999999" customHeight="1" x14ac:dyDescent="0.2">
      <c r="A16" s="42" t="s">
        <v>806</v>
      </c>
      <c r="B16" s="42" t="s">
        <v>1111</v>
      </c>
      <c r="C16" s="42" t="s">
        <v>1118</v>
      </c>
      <c r="D16" s="42">
        <v>14</v>
      </c>
      <c r="E16" s="42" t="s">
        <v>1125</v>
      </c>
    </row>
    <row r="17" spans="1:5" ht="20.149999999999999" customHeight="1" x14ac:dyDescent="0.2">
      <c r="A17" s="42" t="s">
        <v>806</v>
      </c>
      <c r="B17" s="42" t="s">
        <v>1111</v>
      </c>
      <c r="C17" s="42" t="s">
        <v>1118</v>
      </c>
      <c r="D17" s="42">
        <v>15</v>
      </c>
      <c r="E17" s="42" t="s">
        <v>1126</v>
      </c>
    </row>
    <row r="18" spans="1:5" ht="20.149999999999999" customHeight="1" x14ac:dyDescent="0.2">
      <c r="A18" s="42" t="s">
        <v>806</v>
      </c>
      <c r="B18" s="42" t="s">
        <v>1111</v>
      </c>
      <c r="C18" s="42" t="s">
        <v>1118</v>
      </c>
      <c r="D18" s="42">
        <v>16</v>
      </c>
      <c r="E18" s="42" t="s">
        <v>1127</v>
      </c>
    </row>
    <row r="19" spans="1:5" ht="20.149999999999999" customHeight="1" x14ac:dyDescent="0.2">
      <c r="A19" s="42" t="s">
        <v>806</v>
      </c>
      <c r="B19" s="42" t="s">
        <v>1111</v>
      </c>
      <c r="C19" s="42" t="s">
        <v>1118</v>
      </c>
      <c r="D19" s="42">
        <v>17</v>
      </c>
      <c r="E19" s="44" t="s">
        <v>1128</v>
      </c>
    </row>
    <row r="20" spans="1:5" ht="20.149999999999999" customHeight="1" x14ac:dyDescent="0.2">
      <c r="A20" s="42" t="s">
        <v>806</v>
      </c>
      <c r="B20" s="42" t="s">
        <v>1111</v>
      </c>
      <c r="C20" s="42" t="s">
        <v>1118</v>
      </c>
      <c r="D20" s="42">
        <v>18</v>
      </c>
      <c r="E20" s="44" t="s">
        <v>1129</v>
      </c>
    </row>
    <row r="21" spans="1:5" ht="20.149999999999999" customHeight="1" x14ac:dyDescent="0.2">
      <c r="A21" s="42" t="s">
        <v>806</v>
      </c>
      <c r="B21" s="42" t="s">
        <v>1111</v>
      </c>
      <c r="C21" s="42" t="s">
        <v>1130</v>
      </c>
      <c r="D21" s="42">
        <v>20</v>
      </c>
      <c r="E21" s="44" t="s">
        <v>1140</v>
      </c>
    </row>
    <row r="23" spans="1:5" ht="20.149999999999999" customHeight="1" x14ac:dyDescent="0.2">
      <c r="A23" s="42" t="s">
        <v>1137</v>
      </c>
      <c r="B23" s="42" t="s">
        <v>1131</v>
      </c>
      <c r="E23" s="42" t="s">
        <v>1147</v>
      </c>
    </row>
    <row r="24" spans="1:5" ht="20.149999999999999" customHeight="1" x14ac:dyDescent="0.2">
      <c r="A24" s="42" t="s">
        <v>1137</v>
      </c>
      <c r="B24" s="42" t="s">
        <v>1132</v>
      </c>
      <c r="E24" s="42" t="s">
        <v>1142</v>
      </c>
    </row>
    <row r="25" spans="1:5" ht="20.149999999999999" customHeight="1" x14ac:dyDescent="0.2">
      <c r="A25" s="42" t="s">
        <v>1137</v>
      </c>
      <c r="B25" s="42" t="s">
        <v>1133</v>
      </c>
      <c r="E25" s="42" t="s">
        <v>1134</v>
      </c>
    </row>
    <row r="26" spans="1:5" ht="20.149999999999999" customHeight="1" x14ac:dyDescent="0.2">
      <c r="A26" s="42" t="s">
        <v>1137</v>
      </c>
      <c r="B26" s="42" t="s">
        <v>1135</v>
      </c>
      <c r="E26" s="42" t="s">
        <v>1136</v>
      </c>
    </row>
    <row r="27" spans="1:5" ht="20.149999999999999" customHeight="1" x14ac:dyDescent="0.2">
      <c r="E27" s="43" t="s">
        <v>1143</v>
      </c>
    </row>
    <row r="28" spans="1:5" ht="20.149999999999999" customHeight="1" x14ac:dyDescent="0.2">
      <c r="E28" s="42" t="s">
        <v>1144</v>
      </c>
    </row>
    <row r="29" spans="1:5" ht="20.149999999999999" customHeight="1" x14ac:dyDescent="0.2">
      <c r="E29" s="42" t="s">
        <v>1145</v>
      </c>
    </row>
    <row r="30" spans="1:5" ht="20.149999999999999" customHeight="1" x14ac:dyDescent="0.2">
      <c r="E30" s="42" t="s">
        <v>1146</v>
      </c>
    </row>
    <row r="31" spans="1:5" ht="20.149999999999999" customHeight="1" x14ac:dyDescent="0.2">
      <c r="E31" s="42" t="s">
        <v>1125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topLeftCell="A136" workbookViewId="0">
      <selection activeCell="B17" sqref="B17"/>
    </sheetView>
  </sheetViews>
  <sheetFormatPr defaultRowHeight="13" x14ac:dyDescent="0.2"/>
  <cols>
    <col min="1" max="2" width="22.36328125" bestFit="1" customWidth="1"/>
    <col min="3" max="3" width="21.36328125" bestFit="1" customWidth="1"/>
  </cols>
  <sheetData>
    <row r="1" spans="1:3" x14ac:dyDescent="0.2">
      <c r="A1" t="s">
        <v>17</v>
      </c>
      <c r="B1" t="s">
        <v>18</v>
      </c>
      <c r="C1" t="s">
        <v>83</v>
      </c>
    </row>
    <row r="2" spans="1:3" x14ac:dyDescent="0.2">
      <c r="A2" t="s">
        <v>812</v>
      </c>
      <c r="B2" t="s">
        <v>812</v>
      </c>
      <c r="C2" t="s">
        <v>813</v>
      </c>
    </row>
    <row r="3" spans="1:3" x14ac:dyDescent="0.2">
      <c r="A3" t="s">
        <v>812</v>
      </c>
      <c r="B3" t="s">
        <v>279</v>
      </c>
      <c r="C3" t="s">
        <v>183</v>
      </c>
    </row>
    <row r="4" spans="1:3" x14ac:dyDescent="0.2">
      <c r="A4" t="s">
        <v>70</v>
      </c>
      <c r="B4" t="s">
        <v>70</v>
      </c>
      <c r="C4" t="s">
        <v>814</v>
      </c>
    </row>
    <row r="5" spans="1:3" x14ac:dyDescent="0.2">
      <c r="A5" t="s">
        <v>70</v>
      </c>
      <c r="B5" t="s">
        <v>70</v>
      </c>
      <c r="C5" t="s">
        <v>27</v>
      </c>
    </row>
    <row r="6" spans="1:3" x14ac:dyDescent="0.2">
      <c r="A6" t="s">
        <v>70</v>
      </c>
      <c r="B6" t="s">
        <v>70</v>
      </c>
      <c r="C6" t="s">
        <v>28</v>
      </c>
    </row>
    <row r="7" spans="1:3" x14ac:dyDescent="0.2">
      <c r="A7" t="s">
        <v>70</v>
      </c>
      <c r="B7" t="s">
        <v>70</v>
      </c>
      <c r="C7" t="s">
        <v>29</v>
      </c>
    </row>
    <row r="8" spans="1:3" x14ac:dyDescent="0.2">
      <c r="A8" t="s">
        <v>70</v>
      </c>
      <c r="B8" t="s">
        <v>70</v>
      </c>
      <c r="C8" t="s">
        <v>30</v>
      </c>
    </row>
    <row r="9" spans="1:3" x14ac:dyDescent="0.2">
      <c r="A9" t="s">
        <v>70</v>
      </c>
      <c r="B9" t="s">
        <v>70</v>
      </c>
      <c r="C9" t="s">
        <v>31</v>
      </c>
    </row>
    <row r="10" spans="1:3" x14ac:dyDescent="0.2">
      <c r="A10" t="s">
        <v>70</v>
      </c>
      <c r="B10" t="s">
        <v>70</v>
      </c>
      <c r="C10" t="s">
        <v>32</v>
      </c>
    </row>
    <row r="11" spans="1:3" x14ac:dyDescent="0.2">
      <c r="A11" t="s">
        <v>70</v>
      </c>
      <c r="B11" t="s">
        <v>70</v>
      </c>
      <c r="C11" t="s">
        <v>33</v>
      </c>
    </row>
    <row r="12" spans="1:3" x14ac:dyDescent="0.2">
      <c r="A12" t="s">
        <v>70</v>
      </c>
      <c r="B12" t="s">
        <v>70</v>
      </c>
      <c r="C12" t="s">
        <v>258</v>
      </c>
    </row>
    <row r="13" spans="1:3" x14ac:dyDescent="0.2">
      <c r="A13" t="s">
        <v>70</v>
      </c>
      <c r="B13" t="s">
        <v>280</v>
      </c>
      <c r="C13" t="s">
        <v>256</v>
      </c>
    </row>
    <row r="14" spans="1:3" x14ac:dyDescent="0.2">
      <c r="A14" t="s">
        <v>4</v>
      </c>
      <c r="B14" t="s">
        <v>5</v>
      </c>
      <c r="C14" t="s">
        <v>34</v>
      </c>
    </row>
    <row r="15" spans="1:3" x14ac:dyDescent="0.2">
      <c r="A15" t="s">
        <v>4</v>
      </c>
      <c r="B15" t="s">
        <v>5</v>
      </c>
      <c r="C15" t="s">
        <v>35</v>
      </c>
    </row>
    <row r="16" spans="1:3" x14ac:dyDescent="0.2">
      <c r="A16" t="s">
        <v>4</v>
      </c>
      <c r="B16" t="s">
        <v>6</v>
      </c>
      <c r="C16" t="s">
        <v>36</v>
      </c>
    </row>
    <row r="17" spans="1:3" x14ac:dyDescent="0.2">
      <c r="A17" t="s">
        <v>4</v>
      </c>
      <c r="B17" t="s">
        <v>6</v>
      </c>
      <c r="C17" t="s">
        <v>37</v>
      </c>
    </row>
    <row r="18" spans="1:3" x14ac:dyDescent="0.2">
      <c r="A18" t="s">
        <v>4</v>
      </c>
      <c r="B18" t="s">
        <v>6</v>
      </c>
      <c r="C18" t="s">
        <v>38</v>
      </c>
    </row>
    <row r="19" spans="1:3" x14ac:dyDescent="0.2">
      <c r="A19" t="s">
        <v>4</v>
      </c>
      <c r="B19" t="s">
        <v>6</v>
      </c>
      <c r="C19" t="s">
        <v>39</v>
      </c>
    </row>
    <row r="20" spans="1:3" x14ac:dyDescent="0.2">
      <c r="A20" t="s">
        <v>4</v>
      </c>
      <c r="B20" t="s">
        <v>6</v>
      </c>
      <c r="C20" t="s">
        <v>28</v>
      </c>
    </row>
    <row r="21" spans="1:3" x14ac:dyDescent="0.2">
      <c r="A21" t="s">
        <v>4</v>
      </c>
      <c r="B21" t="s">
        <v>6</v>
      </c>
      <c r="C21" t="s">
        <v>15</v>
      </c>
    </row>
    <row r="22" spans="1:3" x14ac:dyDescent="0.2">
      <c r="A22" t="s">
        <v>4</v>
      </c>
      <c r="B22" t="s">
        <v>6</v>
      </c>
      <c r="C22" t="s">
        <v>40</v>
      </c>
    </row>
    <row r="23" spans="1:3" x14ac:dyDescent="0.2">
      <c r="A23" t="s">
        <v>4</v>
      </c>
      <c r="B23" t="s">
        <v>6</v>
      </c>
      <c r="C23" t="s">
        <v>41</v>
      </c>
    </row>
    <row r="24" spans="1:3" x14ac:dyDescent="0.2">
      <c r="A24" t="s">
        <v>4</v>
      </c>
      <c r="B24" t="s">
        <v>6</v>
      </c>
      <c r="C24" t="s">
        <v>42</v>
      </c>
    </row>
    <row r="25" spans="1:3" x14ac:dyDescent="0.2">
      <c r="A25" t="s">
        <v>4</v>
      </c>
      <c r="B25" t="s">
        <v>6</v>
      </c>
      <c r="C25" t="s">
        <v>43</v>
      </c>
    </row>
    <row r="26" spans="1:3" x14ac:dyDescent="0.2">
      <c r="A26" t="s">
        <v>4</v>
      </c>
      <c r="B26" t="s">
        <v>6</v>
      </c>
      <c r="C26" t="s">
        <v>44</v>
      </c>
    </row>
    <row r="27" spans="1:3" x14ac:dyDescent="0.2">
      <c r="A27" t="s">
        <v>4</v>
      </c>
      <c r="B27" t="s">
        <v>6</v>
      </c>
      <c r="C27" t="s">
        <v>251</v>
      </c>
    </row>
    <row r="28" spans="1:3" x14ac:dyDescent="0.2">
      <c r="A28" t="s">
        <v>4</v>
      </c>
      <c r="B28" t="s">
        <v>6</v>
      </c>
      <c r="C28" t="s">
        <v>45</v>
      </c>
    </row>
    <row r="29" spans="1:3" x14ac:dyDescent="0.2">
      <c r="A29" t="s">
        <v>4</v>
      </c>
      <c r="B29" t="s">
        <v>6</v>
      </c>
      <c r="C29" t="s">
        <v>33</v>
      </c>
    </row>
    <row r="30" spans="1:3" x14ac:dyDescent="0.2">
      <c r="A30" t="s">
        <v>4</v>
      </c>
      <c r="B30" t="s">
        <v>6</v>
      </c>
      <c r="C30" t="s">
        <v>103</v>
      </c>
    </row>
    <row r="31" spans="1:3" x14ac:dyDescent="0.2">
      <c r="A31" t="s">
        <v>4</v>
      </c>
      <c r="B31" t="s">
        <v>6</v>
      </c>
      <c r="C31" t="s">
        <v>16</v>
      </c>
    </row>
    <row r="32" spans="1:3" x14ac:dyDescent="0.2">
      <c r="A32" t="s">
        <v>4</v>
      </c>
      <c r="B32" t="s">
        <v>7</v>
      </c>
      <c r="C32" t="s">
        <v>815</v>
      </c>
    </row>
    <row r="33" spans="1:3" x14ac:dyDescent="0.2">
      <c r="A33" t="s">
        <v>4</v>
      </c>
      <c r="B33" t="s">
        <v>7</v>
      </c>
      <c r="C33" t="s">
        <v>46</v>
      </c>
    </row>
    <row r="34" spans="1:3" x14ac:dyDescent="0.2">
      <c r="A34" t="s">
        <v>4</v>
      </c>
      <c r="B34" t="s">
        <v>7</v>
      </c>
      <c r="C34" t="s">
        <v>28</v>
      </c>
    </row>
    <row r="35" spans="1:3" x14ac:dyDescent="0.2">
      <c r="A35" t="s">
        <v>4</v>
      </c>
      <c r="B35" t="s">
        <v>7</v>
      </c>
      <c r="C35" t="s">
        <v>40</v>
      </c>
    </row>
    <row r="36" spans="1:3" x14ac:dyDescent="0.2">
      <c r="A36" t="s">
        <v>4</v>
      </c>
      <c r="B36" t="s">
        <v>7</v>
      </c>
      <c r="C36" t="s">
        <v>47</v>
      </c>
    </row>
    <row r="37" spans="1:3" x14ac:dyDescent="0.2">
      <c r="A37" t="s">
        <v>4</v>
      </c>
      <c r="B37" t="s">
        <v>7</v>
      </c>
      <c r="C37" t="s">
        <v>45</v>
      </c>
    </row>
    <row r="38" spans="1:3" x14ac:dyDescent="0.2">
      <c r="A38" t="s">
        <v>4</v>
      </c>
      <c r="B38" t="s">
        <v>7</v>
      </c>
      <c r="C38" t="s">
        <v>19</v>
      </c>
    </row>
    <row r="39" spans="1:3" x14ac:dyDescent="0.2">
      <c r="A39" t="s">
        <v>4</v>
      </c>
      <c r="B39" t="s">
        <v>7</v>
      </c>
      <c r="C39" t="s">
        <v>103</v>
      </c>
    </row>
    <row r="40" spans="1:3" x14ac:dyDescent="0.2">
      <c r="A40" t="s">
        <v>4</v>
      </c>
      <c r="B40" t="s">
        <v>7</v>
      </c>
      <c r="C40" t="s">
        <v>26</v>
      </c>
    </row>
    <row r="41" spans="1:3" x14ac:dyDescent="0.2">
      <c r="A41" t="s">
        <v>4</v>
      </c>
      <c r="B41" t="s">
        <v>7</v>
      </c>
      <c r="C41" t="s">
        <v>20</v>
      </c>
    </row>
    <row r="42" spans="1:3" x14ac:dyDescent="0.2">
      <c r="A42" t="s">
        <v>4</v>
      </c>
      <c r="B42" t="s">
        <v>7</v>
      </c>
      <c r="C42" t="s">
        <v>44</v>
      </c>
    </row>
    <row r="43" spans="1:3" x14ac:dyDescent="0.2">
      <c r="A43" t="s">
        <v>4</v>
      </c>
      <c r="B43" t="s">
        <v>816</v>
      </c>
      <c r="C43" t="s">
        <v>0</v>
      </c>
    </row>
    <row r="44" spans="1:3" x14ac:dyDescent="0.2">
      <c r="A44" t="s">
        <v>4</v>
      </c>
      <c r="B44" t="s">
        <v>816</v>
      </c>
      <c r="C44" t="s">
        <v>817</v>
      </c>
    </row>
    <row r="45" spans="1:3" x14ac:dyDescent="0.2">
      <c r="A45" t="s">
        <v>4</v>
      </c>
      <c r="B45" t="s">
        <v>816</v>
      </c>
      <c r="C45" t="s">
        <v>90</v>
      </c>
    </row>
    <row r="46" spans="1:3" x14ac:dyDescent="0.2">
      <c r="A46" t="s">
        <v>4</v>
      </c>
      <c r="B46" t="s">
        <v>816</v>
      </c>
      <c r="C46" t="s">
        <v>21</v>
      </c>
    </row>
    <row r="47" spans="1:3" x14ac:dyDescent="0.2">
      <c r="A47" t="s">
        <v>4</v>
      </c>
      <c r="B47" t="s">
        <v>816</v>
      </c>
      <c r="C47" t="s">
        <v>48</v>
      </c>
    </row>
    <row r="48" spans="1:3" x14ac:dyDescent="0.2">
      <c r="A48" t="s">
        <v>4</v>
      </c>
      <c r="B48" t="s">
        <v>816</v>
      </c>
      <c r="C48" t="s">
        <v>49</v>
      </c>
    </row>
    <row r="49" spans="1:3" x14ac:dyDescent="0.2">
      <c r="A49" t="s">
        <v>4</v>
      </c>
      <c r="B49" t="s">
        <v>816</v>
      </c>
      <c r="C49" t="s">
        <v>28</v>
      </c>
    </row>
    <row r="50" spans="1:3" x14ac:dyDescent="0.2">
      <c r="A50" t="s">
        <v>4</v>
      </c>
      <c r="B50" t="s">
        <v>816</v>
      </c>
      <c r="C50" t="s">
        <v>47</v>
      </c>
    </row>
    <row r="51" spans="1:3" x14ac:dyDescent="0.2">
      <c r="A51" t="s">
        <v>4</v>
      </c>
      <c r="B51" t="s">
        <v>816</v>
      </c>
      <c r="C51" t="s">
        <v>207</v>
      </c>
    </row>
    <row r="52" spans="1:3" x14ac:dyDescent="0.2">
      <c r="A52" t="s">
        <v>4</v>
      </c>
      <c r="B52" t="s">
        <v>8</v>
      </c>
      <c r="C52" t="s">
        <v>50</v>
      </c>
    </row>
    <row r="53" spans="1:3" x14ac:dyDescent="0.2">
      <c r="A53" t="s">
        <v>4</v>
      </c>
      <c r="B53" t="s">
        <v>8</v>
      </c>
      <c r="C53" t="s">
        <v>51</v>
      </c>
    </row>
    <row r="54" spans="1:3" x14ac:dyDescent="0.2">
      <c r="A54" t="s">
        <v>4</v>
      </c>
      <c r="B54" t="s">
        <v>8</v>
      </c>
      <c r="C54" t="s">
        <v>818</v>
      </c>
    </row>
    <row r="55" spans="1:3" x14ac:dyDescent="0.2">
      <c r="A55" t="s">
        <v>4</v>
      </c>
      <c r="B55" t="s">
        <v>8</v>
      </c>
      <c r="C55" t="s">
        <v>52</v>
      </c>
    </row>
    <row r="56" spans="1:3" x14ac:dyDescent="0.2">
      <c r="A56" t="s">
        <v>4</v>
      </c>
      <c r="B56" t="s">
        <v>8</v>
      </c>
      <c r="C56" t="s">
        <v>91</v>
      </c>
    </row>
    <row r="57" spans="1:3" x14ac:dyDescent="0.2">
      <c r="A57" t="s">
        <v>4</v>
      </c>
      <c r="B57" t="s">
        <v>8</v>
      </c>
      <c r="C57" t="s">
        <v>53</v>
      </c>
    </row>
    <row r="58" spans="1:3" x14ac:dyDescent="0.2">
      <c r="A58" t="s">
        <v>4</v>
      </c>
      <c r="B58" t="s">
        <v>8</v>
      </c>
      <c r="C58" t="s">
        <v>54</v>
      </c>
    </row>
    <row r="59" spans="1:3" x14ac:dyDescent="0.2">
      <c r="A59" t="s">
        <v>4</v>
      </c>
      <c r="B59" t="s">
        <v>8</v>
      </c>
      <c r="C59" t="s">
        <v>22</v>
      </c>
    </row>
    <row r="60" spans="1:3" x14ac:dyDescent="0.2">
      <c r="A60" t="s">
        <v>4</v>
      </c>
      <c r="B60" t="s">
        <v>8</v>
      </c>
      <c r="C60" t="s">
        <v>23</v>
      </c>
    </row>
    <row r="61" spans="1:3" x14ac:dyDescent="0.2">
      <c r="A61" t="s">
        <v>4</v>
      </c>
      <c r="B61" t="s">
        <v>8</v>
      </c>
      <c r="C61" t="s">
        <v>26</v>
      </c>
    </row>
    <row r="62" spans="1:3" x14ac:dyDescent="0.2">
      <c r="B62" t="s">
        <v>8</v>
      </c>
      <c r="C62" t="s">
        <v>26</v>
      </c>
    </row>
    <row r="63" spans="1:3" x14ac:dyDescent="0.2">
      <c r="A63" t="s">
        <v>4</v>
      </c>
      <c r="B63" t="s">
        <v>9</v>
      </c>
      <c r="C63" t="s">
        <v>55</v>
      </c>
    </row>
    <row r="64" spans="1:3" x14ac:dyDescent="0.2">
      <c r="A64" t="s">
        <v>4</v>
      </c>
      <c r="B64" t="s">
        <v>9</v>
      </c>
      <c r="C64" t="s">
        <v>24</v>
      </c>
    </row>
    <row r="65" spans="1:3" x14ac:dyDescent="0.2">
      <c r="A65" t="s">
        <v>4</v>
      </c>
      <c r="B65" t="s">
        <v>9</v>
      </c>
      <c r="C65" t="s">
        <v>1</v>
      </c>
    </row>
    <row r="66" spans="1:3" x14ac:dyDescent="0.2">
      <c r="A66" t="s">
        <v>4</v>
      </c>
      <c r="B66" t="s">
        <v>9</v>
      </c>
      <c r="C66" t="s">
        <v>25</v>
      </c>
    </row>
    <row r="67" spans="1:3" x14ac:dyDescent="0.2">
      <c r="A67" t="s">
        <v>4</v>
      </c>
      <c r="B67" t="s">
        <v>9</v>
      </c>
      <c r="C67" t="s">
        <v>93</v>
      </c>
    </row>
    <row r="68" spans="1:3" x14ac:dyDescent="0.2">
      <c r="A68" t="s">
        <v>4</v>
      </c>
      <c r="B68" t="s">
        <v>9</v>
      </c>
      <c r="C68" t="s">
        <v>92</v>
      </c>
    </row>
    <row r="69" spans="1:3" x14ac:dyDescent="0.2">
      <c r="A69" t="s">
        <v>4</v>
      </c>
      <c r="B69" t="s">
        <v>9</v>
      </c>
      <c r="C69" t="s">
        <v>56</v>
      </c>
    </row>
    <row r="70" spans="1:3" x14ac:dyDescent="0.2">
      <c r="A70" t="s">
        <v>4</v>
      </c>
      <c r="B70" t="s">
        <v>9</v>
      </c>
      <c r="C70" t="s">
        <v>57</v>
      </c>
    </row>
    <row r="71" spans="1:3" x14ac:dyDescent="0.2">
      <c r="A71" t="s">
        <v>4</v>
      </c>
      <c r="B71" t="s">
        <v>10</v>
      </c>
      <c r="C71" t="s">
        <v>58</v>
      </c>
    </row>
    <row r="72" spans="1:3" x14ac:dyDescent="0.2">
      <c r="A72" t="s">
        <v>4</v>
      </c>
      <c r="B72" t="s">
        <v>10</v>
      </c>
      <c r="C72" t="s">
        <v>59</v>
      </c>
    </row>
    <row r="73" spans="1:3" x14ac:dyDescent="0.2">
      <c r="A73" t="s">
        <v>4</v>
      </c>
      <c r="B73" t="s">
        <v>10</v>
      </c>
      <c r="C73" t="s">
        <v>819</v>
      </c>
    </row>
    <row r="74" spans="1:3" x14ac:dyDescent="0.2">
      <c r="A74" t="s">
        <v>4</v>
      </c>
      <c r="B74" t="s">
        <v>10</v>
      </c>
      <c r="C74" t="s">
        <v>46</v>
      </c>
    </row>
    <row r="75" spans="1:3" x14ac:dyDescent="0.2">
      <c r="A75" t="s">
        <v>4</v>
      </c>
      <c r="B75" t="s">
        <v>10</v>
      </c>
      <c r="C75" t="s">
        <v>60</v>
      </c>
    </row>
    <row r="76" spans="1:3" x14ac:dyDescent="0.2">
      <c r="A76" t="s">
        <v>4</v>
      </c>
      <c r="B76" t="s">
        <v>10</v>
      </c>
      <c r="C76" t="s">
        <v>30</v>
      </c>
    </row>
    <row r="77" spans="1:3" x14ac:dyDescent="0.2">
      <c r="A77" t="s">
        <v>820</v>
      </c>
      <c r="B77" t="s">
        <v>11</v>
      </c>
      <c r="C77" t="s">
        <v>61</v>
      </c>
    </row>
    <row r="78" spans="1:3" x14ac:dyDescent="0.2">
      <c r="A78" t="s">
        <v>820</v>
      </c>
      <c r="B78" t="s">
        <v>11</v>
      </c>
      <c r="C78" t="s">
        <v>821</v>
      </c>
    </row>
    <row r="79" spans="1:3" x14ac:dyDescent="0.2">
      <c r="A79" t="s">
        <v>820</v>
      </c>
      <c r="B79" t="s">
        <v>11</v>
      </c>
      <c r="C79" t="s">
        <v>822</v>
      </c>
    </row>
    <row r="80" spans="1:3" x14ac:dyDescent="0.2">
      <c r="A80" t="s">
        <v>820</v>
      </c>
      <c r="B80" t="s">
        <v>11</v>
      </c>
      <c r="C80" t="s">
        <v>62</v>
      </c>
    </row>
    <row r="81" spans="1:3" x14ac:dyDescent="0.2">
      <c r="A81" t="s">
        <v>820</v>
      </c>
      <c r="B81" t="s">
        <v>823</v>
      </c>
      <c r="C81" t="s">
        <v>63</v>
      </c>
    </row>
    <row r="82" spans="1:3" x14ac:dyDescent="0.2">
      <c r="A82" t="s">
        <v>820</v>
      </c>
      <c r="B82" t="s">
        <v>823</v>
      </c>
      <c r="C82" t="s">
        <v>824</v>
      </c>
    </row>
    <row r="83" spans="1:3" x14ac:dyDescent="0.2">
      <c r="A83" t="s">
        <v>820</v>
      </c>
      <c r="B83" t="s">
        <v>823</v>
      </c>
      <c r="C83" t="s">
        <v>265</v>
      </c>
    </row>
    <row r="84" spans="1:3" x14ac:dyDescent="0.2">
      <c r="A84" t="s">
        <v>820</v>
      </c>
      <c r="B84" t="s">
        <v>823</v>
      </c>
      <c r="C84" t="s">
        <v>26</v>
      </c>
    </row>
    <row r="85" spans="1:3" x14ac:dyDescent="0.2">
      <c r="A85" t="s">
        <v>820</v>
      </c>
      <c r="B85" t="s">
        <v>12</v>
      </c>
      <c r="C85" t="s">
        <v>64</v>
      </c>
    </row>
    <row r="86" spans="1:3" x14ac:dyDescent="0.2">
      <c r="A86" t="s">
        <v>820</v>
      </c>
      <c r="B86" t="s">
        <v>106</v>
      </c>
      <c r="C86" t="s">
        <v>104</v>
      </c>
    </row>
    <row r="87" spans="1:3" x14ac:dyDescent="0.2">
      <c r="A87" t="s">
        <v>820</v>
      </c>
      <c r="B87" t="s">
        <v>106</v>
      </c>
      <c r="C87" t="s">
        <v>26</v>
      </c>
    </row>
    <row r="88" spans="1:3" x14ac:dyDescent="0.2">
      <c r="A88" t="s">
        <v>99</v>
      </c>
      <c r="B88" t="s">
        <v>100</v>
      </c>
      <c r="C88" t="s">
        <v>100</v>
      </c>
    </row>
    <row r="89" spans="1:3" x14ac:dyDescent="0.2">
      <c r="A89" t="s">
        <v>13</v>
      </c>
      <c r="B89" t="s">
        <v>825</v>
      </c>
      <c r="C89" t="s">
        <v>826</v>
      </c>
    </row>
    <row r="90" spans="1:3" x14ac:dyDescent="0.2">
      <c r="A90" t="s">
        <v>13</v>
      </c>
      <c r="B90" t="s">
        <v>825</v>
      </c>
      <c r="C90" t="s">
        <v>59</v>
      </c>
    </row>
    <row r="91" spans="1:3" x14ac:dyDescent="0.2">
      <c r="A91" t="s">
        <v>13</v>
      </c>
      <c r="B91" t="s">
        <v>825</v>
      </c>
      <c r="C91" t="s">
        <v>65</v>
      </c>
    </row>
    <row r="92" spans="1:3" x14ac:dyDescent="0.2">
      <c r="A92" t="s">
        <v>13</v>
      </c>
      <c r="B92" t="s">
        <v>825</v>
      </c>
      <c r="C92" t="s">
        <v>66</v>
      </c>
    </row>
    <row r="93" spans="1:3" x14ac:dyDescent="0.2">
      <c r="A93" t="s">
        <v>827</v>
      </c>
      <c r="B93" t="s">
        <v>828</v>
      </c>
      <c r="C93" t="s">
        <v>67</v>
      </c>
    </row>
    <row r="94" spans="1:3" x14ac:dyDescent="0.2">
      <c r="A94" t="s">
        <v>827</v>
      </c>
      <c r="B94" t="s">
        <v>828</v>
      </c>
      <c r="C94" t="s">
        <v>68</v>
      </c>
    </row>
    <row r="95" spans="1:3" x14ac:dyDescent="0.2">
      <c r="A95" t="s">
        <v>827</v>
      </c>
      <c r="B95" t="s">
        <v>828</v>
      </c>
      <c r="C95" t="s">
        <v>69</v>
      </c>
    </row>
    <row r="96" spans="1:3" x14ac:dyDescent="0.2">
      <c r="A96" t="s">
        <v>827</v>
      </c>
      <c r="B96" t="s">
        <v>828</v>
      </c>
      <c r="C96" t="s">
        <v>829</v>
      </c>
    </row>
    <row r="97" spans="1:3" x14ac:dyDescent="0.2">
      <c r="A97" t="s">
        <v>827</v>
      </c>
      <c r="B97" t="s">
        <v>828</v>
      </c>
      <c r="C97" t="s">
        <v>102</v>
      </c>
    </row>
    <row r="98" spans="1:3" x14ac:dyDescent="0.2">
      <c r="A98" t="s">
        <v>827</v>
      </c>
      <c r="B98" t="s">
        <v>828</v>
      </c>
      <c r="C98" t="s">
        <v>72</v>
      </c>
    </row>
    <row r="99" spans="1:3" x14ac:dyDescent="0.2">
      <c r="A99" t="s">
        <v>827</v>
      </c>
      <c r="B99" t="s">
        <v>828</v>
      </c>
      <c r="C99" t="s">
        <v>73</v>
      </c>
    </row>
    <row r="100" spans="1:3" x14ac:dyDescent="0.2">
      <c r="A100" t="s">
        <v>827</v>
      </c>
      <c r="B100" t="s">
        <v>828</v>
      </c>
      <c r="C100" t="s">
        <v>74</v>
      </c>
    </row>
    <row r="101" spans="1:3" x14ac:dyDescent="0.2">
      <c r="A101" t="s">
        <v>827</v>
      </c>
      <c r="B101" t="s">
        <v>828</v>
      </c>
      <c r="C101" t="s">
        <v>105</v>
      </c>
    </row>
    <row r="102" spans="1:3" x14ac:dyDescent="0.2">
      <c r="A102" t="s">
        <v>827</v>
      </c>
      <c r="B102" t="s">
        <v>363</v>
      </c>
      <c r="C102" t="s">
        <v>70</v>
      </c>
    </row>
    <row r="103" spans="1:3" x14ac:dyDescent="0.2">
      <c r="A103" t="s">
        <v>827</v>
      </c>
      <c r="B103" t="s">
        <v>363</v>
      </c>
      <c r="C103" t="s">
        <v>364</v>
      </c>
    </row>
    <row r="104" spans="1:3" x14ac:dyDescent="0.2">
      <c r="A104" t="s">
        <v>827</v>
      </c>
      <c r="B104" t="s">
        <v>363</v>
      </c>
      <c r="C104" t="s">
        <v>365</v>
      </c>
    </row>
    <row r="105" spans="1:3" x14ac:dyDescent="0.2">
      <c r="A105" t="s">
        <v>278</v>
      </c>
      <c r="B105" t="s">
        <v>278</v>
      </c>
      <c r="C105" t="s">
        <v>70</v>
      </c>
    </row>
    <row r="106" spans="1:3" x14ac:dyDescent="0.2">
      <c r="A106" t="s">
        <v>278</v>
      </c>
      <c r="B106" t="s">
        <v>278</v>
      </c>
      <c r="C106" t="s">
        <v>71</v>
      </c>
    </row>
    <row r="107" spans="1:3" x14ac:dyDescent="0.2">
      <c r="A107" t="s">
        <v>278</v>
      </c>
      <c r="B107" t="s">
        <v>278</v>
      </c>
      <c r="C107" t="s">
        <v>47</v>
      </c>
    </row>
    <row r="108" spans="1:3" x14ac:dyDescent="0.2">
      <c r="A108" t="s">
        <v>278</v>
      </c>
      <c r="B108" t="s">
        <v>278</v>
      </c>
      <c r="C108" t="s">
        <v>95</v>
      </c>
    </row>
    <row r="109" spans="1:3" x14ac:dyDescent="0.2">
      <c r="A109" t="s">
        <v>278</v>
      </c>
      <c r="B109" t="s">
        <v>278</v>
      </c>
      <c r="C109" t="s">
        <v>94</v>
      </c>
    </row>
    <row r="110" spans="1:3" x14ac:dyDescent="0.2">
      <c r="A110" t="s">
        <v>278</v>
      </c>
      <c r="B110" t="s">
        <v>278</v>
      </c>
      <c r="C110" t="s">
        <v>830</v>
      </c>
    </row>
    <row r="111" spans="1:3" x14ac:dyDescent="0.2">
      <c r="A111" t="s">
        <v>278</v>
      </c>
      <c r="B111" t="s">
        <v>278</v>
      </c>
      <c r="C111" t="s">
        <v>54</v>
      </c>
    </row>
    <row r="112" spans="1:3" x14ac:dyDescent="0.2">
      <c r="A112" t="s">
        <v>278</v>
      </c>
      <c r="B112" t="s">
        <v>278</v>
      </c>
      <c r="C112" t="s">
        <v>80</v>
      </c>
    </row>
    <row r="113" spans="1:3" x14ac:dyDescent="0.2">
      <c r="A113" t="s">
        <v>278</v>
      </c>
      <c r="B113" t="s">
        <v>278</v>
      </c>
      <c r="C113" t="s">
        <v>75</v>
      </c>
    </row>
    <row r="114" spans="1:3" x14ac:dyDescent="0.2">
      <c r="C114" t="s">
        <v>3</v>
      </c>
    </row>
    <row r="115" spans="1:3" x14ac:dyDescent="0.2">
      <c r="A115" t="s">
        <v>278</v>
      </c>
      <c r="B115" t="s">
        <v>278</v>
      </c>
      <c r="C115" t="s">
        <v>81</v>
      </c>
    </row>
    <row r="116" spans="1:3" x14ac:dyDescent="0.2">
      <c r="A116" t="s">
        <v>278</v>
      </c>
      <c r="B116" t="s">
        <v>278</v>
      </c>
      <c r="C116" t="s">
        <v>107</v>
      </c>
    </row>
    <row r="117" spans="1:3" x14ac:dyDescent="0.2">
      <c r="A117" t="s">
        <v>278</v>
      </c>
      <c r="B117" t="s">
        <v>278</v>
      </c>
      <c r="C117" t="s">
        <v>251</v>
      </c>
    </row>
    <row r="118" spans="1:3" x14ac:dyDescent="0.2">
      <c r="A118" t="s">
        <v>278</v>
      </c>
      <c r="B118" t="s">
        <v>278</v>
      </c>
      <c r="C118" t="s">
        <v>82</v>
      </c>
    </row>
    <row r="119" spans="1:3" x14ac:dyDescent="0.2">
      <c r="A119" t="s">
        <v>278</v>
      </c>
      <c r="B119" t="s">
        <v>278</v>
      </c>
      <c r="C119" t="s">
        <v>101</v>
      </c>
    </row>
    <row r="120" spans="1:3" x14ac:dyDescent="0.2">
      <c r="A120" t="s">
        <v>831</v>
      </c>
      <c r="B120" t="s">
        <v>831</v>
      </c>
      <c r="C120" t="s">
        <v>70</v>
      </c>
    </row>
    <row r="121" spans="1:3" x14ac:dyDescent="0.2">
      <c r="A121" t="s">
        <v>831</v>
      </c>
      <c r="B121" t="s">
        <v>831</v>
      </c>
      <c r="C121" t="s">
        <v>71</v>
      </c>
    </row>
    <row r="122" spans="1:3" x14ac:dyDescent="0.2">
      <c r="A122" t="s">
        <v>831</v>
      </c>
      <c r="B122" t="s">
        <v>831</v>
      </c>
      <c r="C122" t="s">
        <v>47</v>
      </c>
    </row>
    <row r="123" spans="1:3" x14ac:dyDescent="0.2">
      <c r="A123" t="s">
        <v>831</v>
      </c>
      <c r="B123" t="s">
        <v>831</v>
      </c>
      <c r="C123" t="s">
        <v>832</v>
      </c>
    </row>
    <row r="124" spans="1:3" x14ac:dyDescent="0.2">
      <c r="A124" t="s">
        <v>831</v>
      </c>
      <c r="B124" t="s">
        <v>831</v>
      </c>
      <c r="C124" t="s">
        <v>94</v>
      </c>
    </row>
    <row r="125" spans="1:3" x14ac:dyDescent="0.2">
      <c r="A125" t="s">
        <v>831</v>
      </c>
      <c r="B125" t="s">
        <v>831</v>
      </c>
      <c r="C125" t="s">
        <v>96</v>
      </c>
    </row>
    <row r="126" spans="1:3" x14ac:dyDescent="0.2">
      <c r="A126" t="s">
        <v>831</v>
      </c>
      <c r="B126" t="s">
        <v>831</v>
      </c>
      <c r="C126" t="s">
        <v>97</v>
      </c>
    </row>
    <row r="127" spans="1:3" x14ac:dyDescent="0.2">
      <c r="A127" t="s">
        <v>831</v>
      </c>
      <c r="B127" t="s">
        <v>831</v>
      </c>
      <c r="C127" t="s">
        <v>80</v>
      </c>
    </row>
    <row r="128" spans="1:3" x14ac:dyDescent="0.2">
      <c r="A128" t="s">
        <v>831</v>
      </c>
      <c r="B128" t="s">
        <v>831</v>
      </c>
      <c r="C128" t="s">
        <v>2</v>
      </c>
    </row>
    <row r="129" spans="1:3" x14ac:dyDescent="0.2">
      <c r="A129" t="s">
        <v>831</v>
      </c>
      <c r="B129" t="s">
        <v>831</v>
      </c>
      <c r="C129" t="s">
        <v>76</v>
      </c>
    </row>
    <row r="130" spans="1:3" x14ac:dyDescent="0.2">
      <c r="A130" t="s">
        <v>831</v>
      </c>
      <c r="B130" t="s">
        <v>831</v>
      </c>
      <c r="C130" t="s">
        <v>3</v>
      </c>
    </row>
    <row r="131" spans="1:3" x14ac:dyDescent="0.2">
      <c r="A131" t="s">
        <v>831</v>
      </c>
      <c r="B131" t="s">
        <v>831</v>
      </c>
      <c r="C131" t="s">
        <v>77</v>
      </c>
    </row>
    <row r="132" spans="1:3" x14ac:dyDescent="0.2">
      <c r="A132" t="s">
        <v>831</v>
      </c>
      <c r="B132" t="s">
        <v>831</v>
      </c>
      <c r="C132" t="s">
        <v>101</v>
      </c>
    </row>
    <row r="133" spans="1:3" x14ac:dyDescent="0.2">
      <c r="A133" t="s">
        <v>831</v>
      </c>
      <c r="B133" t="s">
        <v>831</v>
      </c>
      <c r="C133" t="s">
        <v>354</v>
      </c>
    </row>
    <row r="134" spans="1:3" x14ac:dyDescent="0.2">
      <c r="A134" t="s">
        <v>831</v>
      </c>
      <c r="B134" t="s">
        <v>831</v>
      </c>
      <c r="C134" t="s">
        <v>363</v>
      </c>
    </row>
    <row r="135" spans="1:3" x14ac:dyDescent="0.2">
      <c r="A135" t="s">
        <v>123</v>
      </c>
      <c r="B135" t="s">
        <v>123</v>
      </c>
      <c r="C135" t="s">
        <v>70</v>
      </c>
    </row>
    <row r="136" spans="1:3" x14ac:dyDescent="0.2">
      <c r="A136" t="s">
        <v>123</v>
      </c>
      <c r="B136" t="s">
        <v>123</v>
      </c>
      <c r="C136" t="s">
        <v>71</v>
      </c>
    </row>
    <row r="137" spans="1:3" x14ac:dyDescent="0.2">
      <c r="A137" t="s">
        <v>123</v>
      </c>
      <c r="B137" t="s">
        <v>123</v>
      </c>
      <c r="C137" t="s">
        <v>47</v>
      </c>
    </row>
    <row r="138" spans="1:3" x14ac:dyDescent="0.2">
      <c r="A138" t="s">
        <v>123</v>
      </c>
      <c r="B138" t="s">
        <v>123</v>
      </c>
      <c r="C138" t="s">
        <v>832</v>
      </c>
    </row>
    <row r="139" spans="1:3" x14ac:dyDescent="0.2">
      <c r="A139" t="s">
        <v>123</v>
      </c>
      <c r="B139" t="s">
        <v>123</v>
      </c>
      <c r="C139" t="s">
        <v>94</v>
      </c>
    </row>
    <row r="140" spans="1:3" x14ac:dyDescent="0.2">
      <c r="A140" t="s">
        <v>123</v>
      </c>
      <c r="B140" t="s">
        <v>123</v>
      </c>
      <c r="C140" t="s">
        <v>96</v>
      </c>
    </row>
    <row r="141" spans="1:3" x14ac:dyDescent="0.2">
      <c r="A141" t="s">
        <v>123</v>
      </c>
      <c r="B141" t="s">
        <v>123</v>
      </c>
      <c r="C141" t="s">
        <v>97</v>
      </c>
    </row>
    <row r="142" spans="1:3" x14ac:dyDescent="0.2">
      <c r="A142" t="s">
        <v>123</v>
      </c>
      <c r="B142" t="s">
        <v>123</v>
      </c>
      <c r="C142" t="s">
        <v>80</v>
      </c>
    </row>
    <row r="143" spans="1:3" x14ac:dyDescent="0.2">
      <c r="A143" t="s">
        <v>123</v>
      </c>
      <c r="B143" t="s">
        <v>123</v>
      </c>
      <c r="C143" t="s">
        <v>2</v>
      </c>
    </row>
    <row r="144" spans="1:3" x14ac:dyDescent="0.2">
      <c r="A144" t="s">
        <v>123</v>
      </c>
      <c r="B144" t="s">
        <v>123</v>
      </c>
      <c r="C144" t="s">
        <v>76</v>
      </c>
    </row>
    <row r="145" spans="1:3" x14ac:dyDescent="0.2">
      <c r="A145" t="s">
        <v>123</v>
      </c>
      <c r="B145" t="s">
        <v>123</v>
      </c>
      <c r="C145" t="s">
        <v>3</v>
      </c>
    </row>
    <row r="146" spans="1:3" x14ac:dyDescent="0.2">
      <c r="A146" t="s">
        <v>123</v>
      </c>
      <c r="B146" t="s">
        <v>123</v>
      </c>
      <c r="C146" t="s">
        <v>77</v>
      </c>
    </row>
    <row r="147" spans="1:3" x14ac:dyDescent="0.2">
      <c r="A147" t="s">
        <v>123</v>
      </c>
      <c r="B147" t="s">
        <v>123</v>
      </c>
      <c r="C147" t="s">
        <v>101</v>
      </c>
    </row>
    <row r="148" spans="1:3" x14ac:dyDescent="0.2">
      <c r="A148" t="s">
        <v>123</v>
      </c>
      <c r="B148" t="s">
        <v>123</v>
      </c>
      <c r="C148" t="s">
        <v>354</v>
      </c>
    </row>
    <row r="149" spans="1:3" x14ac:dyDescent="0.2">
      <c r="A149" t="s">
        <v>14</v>
      </c>
      <c r="B149" t="s">
        <v>14</v>
      </c>
      <c r="C149" t="s">
        <v>78</v>
      </c>
    </row>
    <row r="150" spans="1:3" x14ac:dyDescent="0.2">
      <c r="A150" t="s">
        <v>14</v>
      </c>
      <c r="B150" t="s">
        <v>14</v>
      </c>
      <c r="C150" t="s">
        <v>368</v>
      </c>
    </row>
    <row r="151" spans="1:3" x14ac:dyDescent="0.2">
      <c r="A151" t="s">
        <v>14</v>
      </c>
      <c r="B151" t="s">
        <v>14</v>
      </c>
      <c r="C151" t="s">
        <v>79</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election activeCell="B4" sqref="B4"/>
    </sheetView>
  </sheetViews>
  <sheetFormatPr defaultColWidth="19" defaultRowHeight="13.5" x14ac:dyDescent="0.2"/>
  <cols>
    <col min="1" max="1" width="25" style="16" customWidth="1"/>
    <col min="2" max="2" width="35.6328125" style="20" customWidth="1"/>
    <col min="3" max="3" width="35.6328125" style="1" customWidth="1"/>
    <col min="4" max="4" width="35.6328125" style="20" customWidth="1"/>
    <col min="5" max="16384" width="19" style="16"/>
  </cols>
  <sheetData>
    <row r="1" spans="1:4" s="13" customFormat="1" x14ac:dyDescent="0.2">
      <c r="A1" s="10" t="s">
        <v>79</v>
      </c>
      <c r="B1" s="10" t="s">
        <v>833</v>
      </c>
      <c r="C1" s="11" t="s">
        <v>834</v>
      </c>
      <c r="D1" s="12" t="s">
        <v>835</v>
      </c>
    </row>
    <row r="2" spans="1:4" ht="54" x14ac:dyDescent="0.2">
      <c r="A2" s="14" t="s">
        <v>127</v>
      </c>
      <c r="B2" s="15"/>
      <c r="C2" s="4" t="s">
        <v>836</v>
      </c>
      <c r="D2" s="4" t="s">
        <v>837</v>
      </c>
    </row>
    <row r="3" spans="1:4" ht="40.5" x14ac:dyDescent="0.2">
      <c r="A3" s="14" t="s">
        <v>129</v>
      </c>
      <c r="B3" s="15"/>
      <c r="C3" s="4" t="s">
        <v>838</v>
      </c>
      <c r="D3" s="4" t="s">
        <v>839</v>
      </c>
    </row>
    <row r="4" spans="1:4" ht="81" x14ac:dyDescent="0.2">
      <c r="A4" s="14" t="s">
        <v>131</v>
      </c>
      <c r="B4" s="15"/>
      <c r="C4" s="4" t="s">
        <v>840</v>
      </c>
      <c r="D4" s="4" t="s">
        <v>841</v>
      </c>
    </row>
    <row r="5" spans="1:4" ht="67.5" x14ac:dyDescent="0.2">
      <c r="A5" s="14" t="s">
        <v>132</v>
      </c>
      <c r="B5" s="15"/>
      <c r="C5" s="4" t="s">
        <v>842</v>
      </c>
      <c r="D5" s="4" t="s">
        <v>843</v>
      </c>
    </row>
    <row r="6" spans="1:4" ht="40.5" x14ac:dyDescent="0.2">
      <c r="A6" s="14" t="s">
        <v>134</v>
      </c>
      <c r="B6" s="15"/>
      <c r="C6" s="4" t="s">
        <v>844</v>
      </c>
      <c r="D6" s="4" t="s">
        <v>845</v>
      </c>
    </row>
    <row r="7" spans="1:4" ht="40.5" x14ac:dyDescent="0.2">
      <c r="A7" s="14" t="s">
        <v>846</v>
      </c>
      <c r="B7" s="17" t="s">
        <v>847</v>
      </c>
      <c r="C7" s="4" t="s">
        <v>848</v>
      </c>
      <c r="D7" s="3" t="s">
        <v>849</v>
      </c>
    </row>
    <row r="8" spans="1:4" ht="54" x14ac:dyDescent="0.2">
      <c r="A8" s="14" t="s">
        <v>850</v>
      </c>
      <c r="B8" s="17" t="s">
        <v>851</v>
      </c>
      <c r="C8" s="4" t="s">
        <v>852</v>
      </c>
      <c r="D8" s="3" t="s">
        <v>853</v>
      </c>
    </row>
    <row r="9" spans="1:4" ht="40.5" x14ac:dyDescent="0.2">
      <c r="A9" s="14" t="s">
        <v>854</v>
      </c>
      <c r="B9" s="17" t="s">
        <v>855</v>
      </c>
      <c r="C9" s="4" t="s">
        <v>856</v>
      </c>
      <c r="D9" s="3" t="s">
        <v>857</v>
      </c>
    </row>
    <row r="10" spans="1:4" ht="40.5" x14ac:dyDescent="0.2">
      <c r="A10" s="14" t="s">
        <v>858</v>
      </c>
      <c r="B10" s="17" t="s">
        <v>859</v>
      </c>
      <c r="C10" s="4" t="s">
        <v>860</v>
      </c>
      <c r="D10" s="3" t="s">
        <v>861</v>
      </c>
    </row>
    <row r="11" spans="1:4" ht="40.5" x14ac:dyDescent="0.2">
      <c r="A11" s="14" t="s">
        <v>862</v>
      </c>
      <c r="B11" s="17" t="s">
        <v>863</v>
      </c>
      <c r="C11" s="4" t="s">
        <v>864</v>
      </c>
      <c r="D11" s="3" t="s">
        <v>865</v>
      </c>
    </row>
    <row r="12" spans="1:4" ht="67.5" x14ac:dyDescent="0.2">
      <c r="A12" s="14" t="s">
        <v>866</v>
      </c>
      <c r="B12" s="18" t="s">
        <v>867</v>
      </c>
      <c r="C12" s="4" t="s">
        <v>856</v>
      </c>
      <c r="D12" s="4" t="s">
        <v>868</v>
      </c>
    </row>
    <row r="13" spans="1:4" ht="40.5" x14ac:dyDescent="0.2">
      <c r="A13" s="14" t="s">
        <v>143</v>
      </c>
      <c r="B13" s="17" t="s">
        <v>869</v>
      </c>
      <c r="C13" s="4" t="s">
        <v>870</v>
      </c>
      <c r="D13" s="3" t="s">
        <v>871</v>
      </c>
    </row>
    <row r="14" spans="1:4" ht="40.5" x14ac:dyDescent="0.2">
      <c r="A14" s="14" t="s">
        <v>872</v>
      </c>
      <c r="B14" s="17" t="s">
        <v>873</v>
      </c>
      <c r="C14" s="4" t="s">
        <v>874</v>
      </c>
      <c r="D14" s="3" t="s">
        <v>861</v>
      </c>
    </row>
    <row r="15" spans="1:4" ht="27" x14ac:dyDescent="0.2">
      <c r="A15" s="14" t="s">
        <v>875</v>
      </c>
      <c r="B15" s="17" t="s">
        <v>876</v>
      </c>
      <c r="C15" s="4" t="s">
        <v>877</v>
      </c>
      <c r="D15" s="3" t="s">
        <v>878</v>
      </c>
    </row>
    <row r="16" spans="1:4" ht="40.5" x14ac:dyDescent="0.2">
      <c r="A16" s="14" t="s">
        <v>879</v>
      </c>
      <c r="B16" s="17" t="s">
        <v>880</v>
      </c>
      <c r="C16" s="4" t="s">
        <v>881</v>
      </c>
      <c r="D16" s="3" t="s">
        <v>882</v>
      </c>
    </row>
    <row r="17" spans="1:4" ht="40.5" x14ac:dyDescent="0.2">
      <c r="A17" s="14" t="s">
        <v>883</v>
      </c>
      <c r="B17" s="17" t="s">
        <v>884</v>
      </c>
      <c r="C17" s="4" t="s">
        <v>885</v>
      </c>
      <c r="D17" s="3"/>
    </row>
    <row r="18" spans="1:4" ht="27" x14ac:dyDescent="0.2">
      <c r="A18" s="14" t="s">
        <v>886</v>
      </c>
      <c r="B18" s="17" t="s">
        <v>887</v>
      </c>
      <c r="C18" s="4" t="s">
        <v>888</v>
      </c>
      <c r="D18" s="3" t="s">
        <v>889</v>
      </c>
    </row>
    <row r="19" spans="1:4" ht="27" x14ac:dyDescent="0.2">
      <c r="A19" s="14" t="s">
        <v>890</v>
      </c>
      <c r="B19" s="17" t="s">
        <v>891</v>
      </c>
      <c r="C19" s="4" t="s">
        <v>892</v>
      </c>
      <c r="D19" s="3" t="s">
        <v>893</v>
      </c>
    </row>
    <row r="20" spans="1:4" ht="54" x14ac:dyDescent="0.2">
      <c r="A20" s="14" t="s">
        <v>894</v>
      </c>
      <c r="B20" s="17" t="s">
        <v>895</v>
      </c>
      <c r="C20" s="4" t="s">
        <v>896</v>
      </c>
      <c r="D20" s="3" t="s">
        <v>897</v>
      </c>
    </row>
    <row r="21" spans="1:4" x14ac:dyDescent="0.2">
      <c r="A21" s="14" t="s">
        <v>898</v>
      </c>
      <c r="B21" s="17" t="s">
        <v>899</v>
      </c>
      <c r="C21" s="4" t="s">
        <v>900</v>
      </c>
      <c r="D21" s="3"/>
    </row>
    <row r="22" spans="1:4" ht="40.5" x14ac:dyDescent="0.2">
      <c r="A22" s="14" t="s">
        <v>901</v>
      </c>
      <c r="B22" s="17" t="s">
        <v>902</v>
      </c>
      <c r="C22" s="4" t="s">
        <v>903</v>
      </c>
      <c r="D22" s="3" t="s">
        <v>904</v>
      </c>
    </row>
    <row r="23" spans="1:4" ht="27" x14ac:dyDescent="0.2">
      <c r="A23" s="14" t="s">
        <v>905</v>
      </c>
      <c r="B23" s="17" t="s">
        <v>906</v>
      </c>
      <c r="C23" s="4" t="s">
        <v>907</v>
      </c>
      <c r="D23" s="3" t="s">
        <v>908</v>
      </c>
    </row>
    <row r="24" spans="1:4" ht="27" x14ac:dyDescent="0.2">
      <c r="A24" s="14" t="s">
        <v>909</v>
      </c>
      <c r="B24" s="17" t="s">
        <v>910</v>
      </c>
      <c r="C24" s="4"/>
      <c r="D24" s="3" t="s">
        <v>911</v>
      </c>
    </row>
    <row r="25" spans="1:4" ht="27" x14ac:dyDescent="0.2">
      <c r="A25" s="14" t="s">
        <v>165</v>
      </c>
      <c r="B25" s="17" t="s">
        <v>912</v>
      </c>
      <c r="C25" s="4" t="s">
        <v>913</v>
      </c>
      <c r="D25" s="3" t="s">
        <v>914</v>
      </c>
    </row>
    <row r="26" spans="1:4" ht="40.5" x14ac:dyDescent="0.2">
      <c r="A26" s="14" t="s">
        <v>915</v>
      </c>
      <c r="B26" s="17" t="s">
        <v>916</v>
      </c>
      <c r="C26" s="4" t="s">
        <v>917</v>
      </c>
      <c r="D26" s="3" t="s">
        <v>918</v>
      </c>
    </row>
    <row r="27" spans="1:4" x14ac:dyDescent="0.2">
      <c r="A27" s="14" t="s">
        <v>919</v>
      </c>
      <c r="B27" s="17" t="s">
        <v>920</v>
      </c>
      <c r="C27" s="4" t="s">
        <v>921</v>
      </c>
      <c r="D27" s="3" t="s">
        <v>922</v>
      </c>
    </row>
    <row r="28" spans="1:4" ht="40.5" x14ac:dyDescent="0.2">
      <c r="A28" s="14" t="s">
        <v>923</v>
      </c>
      <c r="B28" s="17" t="s">
        <v>924</v>
      </c>
      <c r="C28" s="4" t="s">
        <v>925</v>
      </c>
      <c r="D28" s="3" t="s">
        <v>926</v>
      </c>
    </row>
    <row r="29" spans="1:4" ht="54" x14ac:dyDescent="0.2">
      <c r="A29" s="14" t="s">
        <v>927</v>
      </c>
      <c r="B29" s="17" t="s">
        <v>928</v>
      </c>
      <c r="C29" s="4" t="s">
        <v>929</v>
      </c>
      <c r="D29" s="3" t="s">
        <v>930</v>
      </c>
    </row>
    <row r="30" spans="1:4" ht="27" x14ac:dyDescent="0.2">
      <c r="A30" s="14" t="s">
        <v>931</v>
      </c>
      <c r="B30" s="17" t="s">
        <v>932</v>
      </c>
      <c r="C30" s="4" t="s">
        <v>933</v>
      </c>
      <c r="D30" s="3" t="s">
        <v>934</v>
      </c>
    </row>
    <row r="31" spans="1:4" ht="81" x14ac:dyDescent="0.2">
      <c r="A31" s="14" t="s">
        <v>176</v>
      </c>
      <c r="B31" s="17" t="s">
        <v>935</v>
      </c>
      <c r="C31" s="4" t="s">
        <v>936</v>
      </c>
      <c r="D31" s="3" t="s">
        <v>937</v>
      </c>
    </row>
    <row r="32" spans="1:4" ht="27" x14ac:dyDescent="0.2">
      <c r="A32" s="14" t="s">
        <v>938</v>
      </c>
      <c r="B32" s="17" t="s">
        <v>939</v>
      </c>
      <c r="C32" s="4" t="s">
        <v>940</v>
      </c>
      <c r="D32" s="3" t="s">
        <v>941</v>
      </c>
    </row>
    <row r="33" spans="1:4" ht="40.5" x14ac:dyDescent="0.2">
      <c r="A33" s="14" t="s">
        <v>942</v>
      </c>
      <c r="B33" s="17" t="s">
        <v>943</v>
      </c>
      <c r="C33" s="4" t="s">
        <v>944</v>
      </c>
      <c r="D33" s="3" t="s">
        <v>945</v>
      </c>
    </row>
    <row r="34" spans="1:4" ht="40.5" x14ac:dyDescent="0.2">
      <c r="A34" s="14" t="s">
        <v>946</v>
      </c>
      <c r="B34" s="17"/>
      <c r="C34" s="4" t="s">
        <v>947</v>
      </c>
      <c r="D34" s="3" t="s">
        <v>948</v>
      </c>
    </row>
    <row r="35" spans="1:4" ht="40.5" x14ac:dyDescent="0.2">
      <c r="A35" s="14" t="s">
        <v>949</v>
      </c>
      <c r="B35" s="17"/>
      <c r="C35" s="4" t="s">
        <v>950</v>
      </c>
      <c r="D35" s="3" t="s">
        <v>951</v>
      </c>
    </row>
    <row r="36" spans="1:4" ht="54" x14ac:dyDescent="0.2">
      <c r="A36" s="14" t="s">
        <v>186</v>
      </c>
      <c r="B36" s="17" t="s">
        <v>952</v>
      </c>
      <c r="C36" s="4" t="s">
        <v>953</v>
      </c>
      <c r="D36" s="3" t="s">
        <v>954</v>
      </c>
    </row>
    <row r="37" spans="1:4" ht="40.5" x14ac:dyDescent="0.2">
      <c r="A37" s="14" t="s">
        <v>188</v>
      </c>
      <c r="B37" s="17" t="s">
        <v>955</v>
      </c>
      <c r="C37" s="4" t="s">
        <v>956</v>
      </c>
      <c r="D37" s="3" t="s">
        <v>957</v>
      </c>
    </row>
    <row r="38" spans="1:4" ht="54" x14ac:dyDescent="0.2">
      <c r="A38" s="14" t="s">
        <v>189</v>
      </c>
      <c r="B38" s="17"/>
      <c r="C38" s="4" t="s">
        <v>958</v>
      </c>
      <c r="D38" s="3" t="s">
        <v>959</v>
      </c>
    </row>
    <row r="39" spans="1:4" ht="94.5" x14ac:dyDescent="0.2">
      <c r="A39" s="14" t="s">
        <v>192</v>
      </c>
      <c r="B39" s="17"/>
      <c r="C39" s="4" t="s">
        <v>960</v>
      </c>
      <c r="D39" s="3" t="s">
        <v>961</v>
      </c>
    </row>
    <row r="40" spans="1:4" ht="108" x14ac:dyDescent="0.2">
      <c r="A40" s="14" t="s">
        <v>197</v>
      </c>
      <c r="B40" s="17"/>
      <c r="C40" s="4" t="s">
        <v>962</v>
      </c>
      <c r="D40" s="3" t="s">
        <v>963</v>
      </c>
    </row>
    <row r="41" spans="1:4" ht="40.5" x14ac:dyDescent="0.2">
      <c r="A41" s="14" t="s">
        <v>964</v>
      </c>
      <c r="B41" s="17"/>
      <c r="C41" s="4" t="s">
        <v>965</v>
      </c>
      <c r="D41" s="4" t="s">
        <v>966</v>
      </c>
    </row>
    <row r="42" spans="1:4" ht="27" x14ac:dyDescent="0.2">
      <c r="A42" s="14" t="s">
        <v>200</v>
      </c>
      <c r="B42" s="17"/>
      <c r="C42" s="4" t="s">
        <v>967</v>
      </c>
      <c r="D42" s="4" t="s">
        <v>968</v>
      </c>
    </row>
    <row r="43" spans="1:4" ht="94.5" x14ac:dyDescent="0.2">
      <c r="A43" s="14" t="s">
        <v>201</v>
      </c>
      <c r="B43" s="17"/>
      <c r="C43" s="4" t="s">
        <v>969</v>
      </c>
      <c r="D43" s="4" t="s">
        <v>970</v>
      </c>
    </row>
    <row r="44" spans="1:4" ht="40.5" x14ac:dyDescent="0.2">
      <c r="A44" s="14" t="s">
        <v>203</v>
      </c>
      <c r="B44" s="17"/>
      <c r="C44" s="4" t="s">
        <v>971</v>
      </c>
      <c r="D44" s="4" t="s">
        <v>972</v>
      </c>
    </row>
    <row r="45" spans="1:4" ht="54" x14ac:dyDescent="0.2">
      <c r="A45" s="19" t="s">
        <v>973</v>
      </c>
      <c r="B45" s="17" t="s">
        <v>974</v>
      </c>
      <c r="C45" s="4" t="s">
        <v>975</v>
      </c>
      <c r="D45" s="4" t="s">
        <v>976</v>
      </c>
    </row>
    <row r="46" spans="1:4" x14ac:dyDescent="0.2">
      <c r="A46" s="14" t="s">
        <v>204</v>
      </c>
      <c r="B46" s="17" t="s">
        <v>977</v>
      </c>
      <c r="C46" s="4"/>
      <c r="D46" s="17"/>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topLeftCell="A130" workbookViewId="0">
      <selection activeCell="D36" sqref="D36"/>
    </sheetView>
  </sheetViews>
  <sheetFormatPr defaultColWidth="9" defaultRowHeight="13.5" x14ac:dyDescent="0.2"/>
  <cols>
    <col min="1" max="1" width="12.90625" style="16" bestFit="1" customWidth="1"/>
    <col min="2" max="2" width="48" style="16" hidden="1" customWidth="1"/>
    <col min="3" max="3" width="32.90625" style="16" customWidth="1"/>
    <col min="4" max="4" width="31.453125" style="20" customWidth="1"/>
    <col min="5" max="5" width="15" style="16" bestFit="1" customWidth="1"/>
    <col min="6" max="16384" width="9" style="16"/>
  </cols>
  <sheetData>
    <row r="1" spans="1:5" x14ac:dyDescent="0.2">
      <c r="A1" s="16" t="s">
        <v>978</v>
      </c>
      <c r="B1" s="16" t="s">
        <v>979</v>
      </c>
      <c r="C1" s="16" t="s">
        <v>805</v>
      </c>
      <c r="D1" s="20" t="s">
        <v>980</v>
      </c>
      <c r="E1" s="16" t="s">
        <v>1026</v>
      </c>
    </row>
    <row r="2" spans="1:5" x14ac:dyDescent="0.2">
      <c r="A2" s="6" t="s">
        <v>280</v>
      </c>
      <c r="B2" s="21" t="s">
        <v>804</v>
      </c>
      <c r="C2" s="3" t="s">
        <v>98</v>
      </c>
    </row>
    <row r="3" spans="1:5" x14ac:dyDescent="0.2">
      <c r="A3" s="6" t="s">
        <v>981</v>
      </c>
      <c r="B3" s="21" t="s">
        <v>982</v>
      </c>
      <c r="C3" s="3" t="s">
        <v>124</v>
      </c>
    </row>
    <row r="4" spans="1:5" x14ac:dyDescent="0.2">
      <c r="A4" s="6" t="s">
        <v>981</v>
      </c>
      <c r="B4" s="21" t="s">
        <v>983</v>
      </c>
      <c r="C4" s="3" t="s">
        <v>125</v>
      </c>
      <c r="D4" s="20" t="s">
        <v>1028</v>
      </c>
      <c r="E4" s="16" t="s">
        <v>1029</v>
      </c>
    </row>
    <row r="5" spans="1:5" x14ac:dyDescent="0.2">
      <c r="A5" s="6" t="s">
        <v>984</v>
      </c>
      <c r="B5" s="21" t="s">
        <v>985</v>
      </c>
      <c r="C5" s="3" t="s">
        <v>126</v>
      </c>
    </row>
    <row r="6" spans="1:5" x14ac:dyDescent="0.2">
      <c r="A6" s="6" t="s">
        <v>127</v>
      </c>
      <c r="B6" s="21" t="s">
        <v>127</v>
      </c>
      <c r="C6" s="3" t="s">
        <v>127</v>
      </c>
      <c r="D6" s="20" t="s">
        <v>1020</v>
      </c>
      <c r="E6" s="16" t="s">
        <v>1027</v>
      </c>
    </row>
    <row r="7" spans="1:5" x14ac:dyDescent="0.2">
      <c r="A7" s="6"/>
      <c r="B7" s="22"/>
      <c r="C7" s="3"/>
      <c r="D7" s="20" t="s">
        <v>1021</v>
      </c>
      <c r="E7" s="16" t="s">
        <v>1027</v>
      </c>
    </row>
    <row r="8" spans="1:5" x14ac:dyDescent="0.2">
      <c r="A8" s="6"/>
      <c r="B8" s="22"/>
      <c r="C8" s="3"/>
      <c r="D8" s="20" t="s">
        <v>1022</v>
      </c>
      <c r="E8" s="16" t="s">
        <v>1027</v>
      </c>
    </row>
    <row r="9" spans="1:5" x14ac:dyDescent="0.2">
      <c r="A9" s="6"/>
      <c r="B9" s="22"/>
      <c r="C9" s="3"/>
      <c r="D9" s="20" t="s">
        <v>1024</v>
      </c>
      <c r="E9" s="16" t="s">
        <v>1027</v>
      </c>
    </row>
    <row r="10" spans="1:5" x14ac:dyDescent="0.2">
      <c r="A10" s="3" t="s">
        <v>127</v>
      </c>
      <c r="B10" s="22"/>
      <c r="C10" s="8" t="s">
        <v>128</v>
      </c>
    </row>
    <row r="11" spans="1:5" x14ac:dyDescent="0.2">
      <c r="A11" s="3" t="s">
        <v>127</v>
      </c>
      <c r="B11" s="22" t="s">
        <v>129</v>
      </c>
      <c r="C11" s="3" t="s">
        <v>129</v>
      </c>
    </row>
    <row r="12" spans="1:5" x14ac:dyDescent="0.2">
      <c r="A12" s="3" t="s">
        <v>127</v>
      </c>
      <c r="B12" s="22"/>
      <c r="C12" s="3" t="s">
        <v>130</v>
      </c>
      <c r="D12" s="20" t="s">
        <v>1025</v>
      </c>
      <c r="E12" s="16" t="s">
        <v>1027</v>
      </c>
    </row>
    <row r="13" spans="1:5" x14ac:dyDescent="0.2">
      <c r="A13" s="15" t="s">
        <v>127</v>
      </c>
      <c r="B13" s="22" t="s">
        <v>188</v>
      </c>
      <c r="C13" s="3" t="s">
        <v>188</v>
      </c>
      <c r="D13" s="20" t="s">
        <v>1023</v>
      </c>
      <c r="E13" s="16" t="s">
        <v>1027</v>
      </c>
    </row>
    <row r="14" spans="1:5" x14ac:dyDescent="0.2">
      <c r="A14" s="15" t="s">
        <v>127</v>
      </c>
      <c r="B14" s="22" t="s">
        <v>189</v>
      </c>
      <c r="C14" s="3" t="s">
        <v>189</v>
      </c>
    </row>
    <row r="15" spans="1:5" x14ac:dyDescent="0.2">
      <c r="A15" s="15" t="s">
        <v>127</v>
      </c>
      <c r="C15" s="3" t="s">
        <v>202</v>
      </c>
    </row>
    <row r="16" spans="1:5" x14ac:dyDescent="0.2">
      <c r="A16" s="6"/>
      <c r="B16" s="21"/>
      <c r="C16" s="3"/>
      <c r="D16" s="20" t="s">
        <v>1030</v>
      </c>
    </row>
    <row r="17" spans="1:5" x14ac:dyDescent="0.2">
      <c r="A17" s="3" t="s">
        <v>986</v>
      </c>
      <c r="B17" s="22" t="s">
        <v>131</v>
      </c>
      <c r="C17" s="3" t="s">
        <v>131</v>
      </c>
      <c r="D17" s="20" t="s">
        <v>1031</v>
      </c>
    </row>
    <row r="18" spans="1:5" x14ac:dyDescent="0.2">
      <c r="A18" s="6" t="s">
        <v>986</v>
      </c>
      <c r="B18" s="21" t="s">
        <v>132</v>
      </c>
      <c r="C18" s="3" t="s">
        <v>132</v>
      </c>
    </row>
    <row r="19" spans="1:5" x14ac:dyDescent="0.2">
      <c r="A19" s="6" t="s">
        <v>986</v>
      </c>
      <c r="B19" s="21"/>
      <c r="C19" s="3" t="s">
        <v>133</v>
      </c>
    </row>
    <row r="20" spans="1:5" x14ac:dyDescent="0.2">
      <c r="A20" s="6" t="s">
        <v>986</v>
      </c>
      <c r="B20" s="21" t="s">
        <v>134</v>
      </c>
      <c r="C20" s="3" t="s">
        <v>134</v>
      </c>
      <c r="D20" s="16"/>
    </row>
    <row r="21" spans="1:5" x14ac:dyDescent="0.2">
      <c r="A21" s="6" t="s">
        <v>987</v>
      </c>
      <c r="B21" s="21" t="s">
        <v>846</v>
      </c>
      <c r="C21" s="3" t="s">
        <v>135</v>
      </c>
    </row>
    <row r="22" spans="1:5" x14ac:dyDescent="0.2">
      <c r="A22" s="6" t="s">
        <v>987</v>
      </c>
      <c r="B22" s="21" t="s">
        <v>850</v>
      </c>
      <c r="C22" s="3" t="s">
        <v>136</v>
      </c>
    </row>
    <row r="23" spans="1:5" x14ac:dyDescent="0.2">
      <c r="A23" s="6" t="s">
        <v>988</v>
      </c>
      <c r="B23" s="21"/>
      <c r="C23" s="3" t="s">
        <v>137</v>
      </c>
    </row>
    <row r="24" spans="1:5" x14ac:dyDescent="0.2">
      <c r="A24" s="6" t="s">
        <v>988</v>
      </c>
      <c r="B24" s="21"/>
      <c r="C24" s="3" t="s">
        <v>138</v>
      </c>
      <c r="D24" s="20" t="s">
        <v>1046</v>
      </c>
      <c r="E24" s="16" t="s">
        <v>1050</v>
      </c>
    </row>
    <row r="25" spans="1:5" x14ac:dyDescent="0.2">
      <c r="A25" s="6" t="s">
        <v>988</v>
      </c>
      <c r="B25" s="23" t="s">
        <v>854</v>
      </c>
      <c r="C25" s="3" t="s">
        <v>139</v>
      </c>
      <c r="D25" s="20" t="s">
        <v>1047</v>
      </c>
      <c r="E25" s="16" t="s">
        <v>1050</v>
      </c>
    </row>
    <row r="26" spans="1:5" x14ac:dyDescent="0.2">
      <c r="A26" s="6"/>
      <c r="B26" s="23"/>
      <c r="C26" s="7"/>
      <c r="D26" s="20" t="s">
        <v>1048</v>
      </c>
      <c r="E26" s="16" t="s">
        <v>1050</v>
      </c>
    </row>
    <row r="27" spans="1:5" x14ac:dyDescent="0.2">
      <c r="A27" s="6" t="s">
        <v>988</v>
      </c>
      <c r="B27" s="24" t="s">
        <v>858</v>
      </c>
      <c r="C27" s="7" t="s">
        <v>140</v>
      </c>
    </row>
    <row r="28" spans="1:5" x14ac:dyDescent="0.2">
      <c r="A28" s="6" t="s">
        <v>988</v>
      </c>
      <c r="B28" s="25"/>
      <c r="C28" s="26" t="s">
        <v>145</v>
      </c>
    </row>
    <row r="29" spans="1:5" x14ac:dyDescent="0.2">
      <c r="A29" s="6" t="s">
        <v>988</v>
      </c>
      <c r="B29" s="27" t="s">
        <v>862</v>
      </c>
      <c r="C29" s="3" t="s">
        <v>141</v>
      </c>
    </row>
    <row r="30" spans="1:5" x14ac:dyDescent="0.2">
      <c r="A30" s="6" t="s">
        <v>988</v>
      </c>
      <c r="B30" s="21" t="s">
        <v>866</v>
      </c>
      <c r="C30" s="3" t="s">
        <v>142</v>
      </c>
      <c r="D30" s="20" t="s">
        <v>1049</v>
      </c>
    </row>
    <row r="31" spans="1:5" x14ac:dyDescent="0.2">
      <c r="A31" s="6" t="s">
        <v>988</v>
      </c>
      <c r="B31" s="21" t="s">
        <v>143</v>
      </c>
      <c r="C31" s="3" t="s">
        <v>143</v>
      </c>
      <c r="D31" s="20" t="s">
        <v>1037</v>
      </c>
    </row>
    <row r="32" spans="1:5" x14ac:dyDescent="0.2">
      <c r="A32" s="6" t="s">
        <v>988</v>
      </c>
      <c r="B32" s="21"/>
      <c r="C32" s="9" t="s">
        <v>144</v>
      </c>
    </row>
    <row r="33" spans="1:5" x14ac:dyDescent="0.2">
      <c r="A33" s="6" t="s">
        <v>988</v>
      </c>
      <c r="B33" s="21"/>
      <c r="C33" s="8" t="s">
        <v>146</v>
      </c>
    </row>
    <row r="34" spans="1:5" x14ac:dyDescent="0.2">
      <c r="A34" s="6" t="s">
        <v>988</v>
      </c>
      <c r="B34" s="21"/>
      <c r="C34" s="8" t="s">
        <v>147</v>
      </c>
    </row>
    <row r="35" spans="1:5" x14ac:dyDescent="0.2">
      <c r="A35" s="6" t="s">
        <v>988</v>
      </c>
      <c r="B35" s="23"/>
      <c r="C35" s="28" t="s">
        <v>148</v>
      </c>
    </row>
    <row r="36" spans="1:5" x14ac:dyDescent="0.2">
      <c r="A36" s="6"/>
      <c r="B36" s="23"/>
      <c r="C36" s="28"/>
      <c r="D36" s="20" t="s">
        <v>1032</v>
      </c>
      <c r="E36" s="16" t="s">
        <v>1040</v>
      </c>
    </row>
    <row r="37" spans="1:5" x14ac:dyDescent="0.2">
      <c r="A37" s="6"/>
      <c r="B37" s="23"/>
      <c r="C37" s="28"/>
      <c r="D37" s="20" t="s">
        <v>1033</v>
      </c>
      <c r="E37" s="16" t="s">
        <v>1040</v>
      </c>
    </row>
    <row r="38" spans="1:5" x14ac:dyDescent="0.2">
      <c r="A38" s="6"/>
      <c r="B38" s="23"/>
      <c r="C38" s="28"/>
      <c r="D38" s="20" t="s">
        <v>1034</v>
      </c>
      <c r="E38" s="16" t="s">
        <v>1040</v>
      </c>
    </row>
    <row r="39" spans="1:5" x14ac:dyDescent="0.2">
      <c r="A39" s="6"/>
      <c r="B39" s="23"/>
      <c r="C39" s="28"/>
      <c r="D39" s="20" t="s">
        <v>1035</v>
      </c>
      <c r="E39" s="16" t="s">
        <v>1040</v>
      </c>
    </row>
    <row r="40" spans="1:5" x14ac:dyDescent="0.2">
      <c r="A40" s="6"/>
      <c r="B40" s="23"/>
      <c r="C40" s="28"/>
      <c r="D40" s="20" t="s">
        <v>1036</v>
      </c>
      <c r="E40" s="16" t="s">
        <v>1040</v>
      </c>
    </row>
    <row r="41" spans="1:5" x14ac:dyDescent="0.2">
      <c r="A41" s="6"/>
      <c r="B41" s="23"/>
      <c r="C41" s="28"/>
      <c r="D41" s="20" t="s">
        <v>1038</v>
      </c>
      <c r="E41" s="16" t="s">
        <v>1040</v>
      </c>
    </row>
    <row r="42" spans="1:5" x14ac:dyDescent="0.2">
      <c r="A42" s="6"/>
      <c r="B42" s="23"/>
      <c r="C42" s="28"/>
      <c r="D42" s="20" t="s">
        <v>1039</v>
      </c>
      <c r="E42" s="16" t="s">
        <v>1040</v>
      </c>
    </row>
    <row r="43" spans="1:5" x14ac:dyDescent="0.2">
      <c r="A43" s="15" t="s">
        <v>95</v>
      </c>
      <c r="B43" s="21" t="s">
        <v>197</v>
      </c>
      <c r="C43" s="3" t="s">
        <v>197</v>
      </c>
    </row>
    <row r="44" spans="1:5" x14ac:dyDescent="0.2">
      <c r="A44" s="2" t="s">
        <v>989</v>
      </c>
      <c r="B44" s="24" t="s">
        <v>872</v>
      </c>
      <c r="C44" s="3" t="s">
        <v>149</v>
      </c>
    </row>
    <row r="45" spans="1:5" x14ac:dyDescent="0.2">
      <c r="A45" s="2" t="s">
        <v>989</v>
      </c>
      <c r="B45" s="29"/>
      <c r="C45" s="3" t="s">
        <v>150</v>
      </c>
    </row>
    <row r="46" spans="1:5" x14ac:dyDescent="0.2">
      <c r="A46" s="2" t="s">
        <v>989</v>
      </c>
      <c r="B46" s="29"/>
      <c r="C46" s="3" t="s">
        <v>151</v>
      </c>
    </row>
    <row r="47" spans="1:5" x14ac:dyDescent="0.2">
      <c r="A47" s="2" t="s">
        <v>989</v>
      </c>
      <c r="B47" s="25"/>
      <c r="C47" s="3" t="s">
        <v>152</v>
      </c>
    </row>
    <row r="48" spans="1:5" x14ac:dyDescent="0.2">
      <c r="A48" s="2" t="s">
        <v>989</v>
      </c>
      <c r="B48" s="30" t="s">
        <v>973</v>
      </c>
      <c r="C48" s="15"/>
    </row>
    <row r="49" spans="1:5" x14ac:dyDescent="0.2">
      <c r="A49" s="2" t="s">
        <v>989</v>
      </c>
      <c r="B49" s="31" t="s">
        <v>875</v>
      </c>
      <c r="C49" s="3" t="s">
        <v>153</v>
      </c>
    </row>
    <row r="50" spans="1:5" x14ac:dyDescent="0.2">
      <c r="A50" s="2"/>
      <c r="B50" s="31"/>
      <c r="C50" s="3"/>
      <c r="D50" s="20" t="s">
        <v>1045</v>
      </c>
      <c r="E50" s="16" t="s">
        <v>1042</v>
      </c>
    </row>
    <row r="51" spans="1:5" x14ac:dyDescent="0.2">
      <c r="A51" s="2" t="s">
        <v>989</v>
      </c>
      <c r="B51" s="15"/>
      <c r="C51" s="3" t="s">
        <v>191</v>
      </c>
    </row>
    <row r="52" spans="1:5" x14ac:dyDescent="0.2">
      <c r="A52" s="2" t="s">
        <v>989</v>
      </c>
      <c r="B52" s="24" t="s">
        <v>879</v>
      </c>
      <c r="C52" s="3" t="s">
        <v>85</v>
      </c>
    </row>
    <row r="53" spans="1:5" x14ac:dyDescent="0.2">
      <c r="A53" s="2" t="s">
        <v>989</v>
      </c>
      <c r="B53" s="29"/>
      <c r="C53" s="3" t="s">
        <v>86</v>
      </c>
    </row>
    <row r="54" spans="1:5" x14ac:dyDescent="0.2">
      <c r="A54" s="2" t="s">
        <v>989</v>
      </c>
      <c r="B54" s="29"/>
      <c r="C54" s="3" t="s">
        <v>87</v>
      </c>
    </row>
    <row r="55" spans="1:5" x14ac:dyDescent="0.2">
      <c r="A55" s="2" t="s">
        <v>989</v>
      </c>
      <c r="B55" s="29"/>
      <c r="C55" s="3" t="s">
        <v>88</v>
      </c>
    </row>
    <row r="56" spans="1:5" x14ac:dyDescent="0.2">
      <c r="A56" s="2" t="s">
        <v>990</v>
      </c>
      <c r="B56" s="24" t="s">
        <v>883</v>
      </c>
      <c r="C56" s="3" t="s">
        <v>154</v>
      </c>
    </row>
    <row r="57" spans="1:5" x14ac:dyDescent="0.2">
      <c r="A57" s="2" t="s">
        <v>990</v>
      </c>
      <c r="B57" s="29"/>
      <c r="C57" s="3" t="s">
        <v>155</v>
      </c>
    </row>
    <row r="58" spans="1:5" x14ac:dyDescent="0.2">
      <c r="A58" s="2" t="s">
        <v>990</v>
      </c>
      <c r="B58" s="25"/>
      <c r="C58" s="3" t="s">
        <v>156</v>
      </c>
    </row>
    <row r="59" spans="1:5" x14ac:dyDescent="0.2">
      <c r="A59" s="3" t="s">
        <v>991</v>
      </c>
      <c r="B59" s="31" t="s">
        <v>886</v>
      </c>
      <c r="C59" s="3" t="s">
        <v>157</v>
      </c>
      <c r="D59" s="20" t="s">
        <v>991</v>
      </c>
      <c r="E59" s="16" t="s">
        <v>1042</v>
      </c>
    </row>
    <row r="60" spans="1:5" x14ac:dyDescent="0.2">
      <c r="A60" s="6" t="s">
        <v>992</v>
      </c>
      <c r="B60" s="24" t="s">
        <v>890</v>
      </c>
      <c r="C60" s="7" t="s">
        <v>158</v>
      </c>
    </row>
    <row r="61" spans="1:5" x14ac:dyDescent="0.2">
      <c r="A61" s="6" t="s">
        <v>992</v>
      </c>
      <c r="B61" s="25"/>
      <c r="C61" s="26" t="s">
        <v>159</v>
      </c>
    </row>
    <row r="62" spans="1:5" x14ac:dyDescent="0.2">
      <c r="A62" s="6" t="s">
        <v>992</v>
      </c>
      <c r="B62" s="27" t="s">
        <v>894</v>
      </c>
      <c r="C62" s="8" t="s">
        <v>160</v>
      </c>
      <c r="D62" s="20" t="s">
        <v>1041</v>
      </c>
      <c r="E62" s="16" t="s">
        <v>1042</v>
      </c>
    </row>
    <row r="63" spans="1:5" x14ac:dyDescent="0.2">
      <c r="A63" s="6"/>
      <c r="B63" s="27"/>
      <c r="C63" s="8"/>
      <c r="D63" s="20" t="s">
        <v>1043</v>
      </c>
      <c r="E63" s="16" t="s">
        <v>1042</v>
      </c>
    </row>
    <row r="64" spans="1:5" x14ac:dyDescent="0.2">
      <c r="A64" s="6"/>
      <c r="B64" s="27"/>
      <c r="C64" s="8"/>
      <c r="D64" s="20" t="s">
        <v>1044</v>
      </c>
      <c r="E64" s="16" t="s">
        <v>1042</v>
      </c>
    </row>
    <row r="65" spans="1:5" x14ac:dyDescent="0.2">
      <c r="A65" s="6" t="s">
        <v>992</v>
      </c>
      <c r="B65" s="21" t="s">
        <v>898</v>
      </c>
      <c r="C65" s="3" t="s">
        <v>161</v>
      </c>
    </row>
    <row r="66" spans="1:5" x14ac:dyDescent="0.2">
      <c r="A66" s="6" t="s">
        <v>993</v>
      </c>
      <c r="B66" s="21" t="s">
        <v>901</v>
      </c>
      <c r="C66" s="3" t="s">
        <v>162</v>
      </c>
    </row>
    <row r="67" spans="1:5" x14ac:dyDescent="0.2">
      <c r="A67" s="6" t="s">
        <v>993</v>
      </c>
      <c r="B67" s="32" t="s">
        <v>165</v>
      </c>
      <c r="C67" s="3" t="s">
        <v>165</v>
      </c>
    </row>
    <row r="68" spans="1:5" x14ac:dyDescent="0.2">
      <c r="A68" s="6" t="s">
        <v>993</v>
      </c>
      <c r="B68" s="33"/>
      <c r="C68" s="3" t="s">
        <v>190</v>
      </c>
    </row>
    <row r="69" spans="1:5" x14ac:dyDescent="0.2">
      <c r="A69" s="6" t="s">
        <v>994</v>
      </c>
      <c r="D69" s="20" t="s">
        <v>1071</v>
      </c>
      <c r="E69" s="16" t="s">
        <v>1066</v>
      </c>
    </row>
    <row r="70" spans="1:5" x14ac:dyDescent="0.2">
      <c r="A70" s="6" t="s">
        <v>994</v>
      </c>
      <c r="B70" s="24" t="s">
        <v>915</v>
      </c>
      <c r="C70" s="7" t="s">
        <v>166</v>
      </c>
      <c r="D70" s="20" t="s">
        <v>1068</v>
      </c>
      <c r="E70" s="16" t="s">
        <v>1066</v>
      </c>
    </row>
    <row r="71" spans="1:5" x14ac:dyDescent="0.2">
      <c r="A71" s="6" t="s">
        <v>994</v>
      </c>
      <c r="B71" s="29"/>
      <c r="C71" s="7" t="s">
        <v>167</v>
      </c>
      <c r="D71" s="20" t="s">
        <v>1070</v>
      </c>
    </row>
    <row r="72" spans="1:5" x14ac:dyDescent="0.2">
      <c r="A72" s="6" t="s">
        <v>994</v>
      </c>
      <c r="B72" s="25"/>
      <c r="C72" s="7" t="s">
        <v>168</v>
      </c>
    </row>
    <row r="73" spans="1:5" x14ac:dyDescent="0.2">
      <c r="A73" s="2" t="s">
        <v>994</v>
      </c>
      <c r="B73" s="34"/>
      <c r="C73" s="8" t="s">
        <v>193</v>
      </c>
      <c r="D73" s="20" t="s">
        <v>1082</v>
      </c>
    </row>
    <row r="74" spans="1:5" x14ac:dyDescent="0.2">
      <c r="A74" s="2" t="s">
        <v>994</v>
      </c>
      <c r="B74" s="35"/>
      <c r="C74" s="8" t="s">
        <v>194</v>
      </c>
      <c r="D74" s="20" t="s">
        <v>1083</v>
      </c>
    </row>
    <row r="75" spans="1:5" x14ac:dyDescent="0.2">
      <c r="A75" s="2" t="s">
        <v>994</v>
      </c>
      <c r="B75" s="35"/>
      <c r="C75" s="8" t="s">
        <v>195</v>
      </c>
      <c r="D75" s="20" t="s">
        <v>1084</v>
      </c>
    </row>
    <row r="76" spans="1:5" ht="27" x14ac:dyDescent="0.2">
      <c r="A76" s="2"/>
      <c r="B76" s="40"/>
      <c r="C76" s="8"/>
      <c r="D76" s="20" t="s">
        <v>1085</v>
      </c>
    </row>
    <row r="77" spans="1:5" x14ac:dyDescent="0.2">
      <c r="A77" s="2" t="s">
        <v>994</v>
      </c>
      <c r="B77" s="24" t="s">
        <v>919</v>
      </c>
      <c r="C77" s="3" t="s">
        <v>169</v>
      </c>
      <c r="D77" s="20" t="s">
        <v>1057</v>
      </c>
      <c r="E77" s="16" t="s">
        <v>1079</v>
      </c>
    </row>
    <row r="78" spans="1:5" x14ac:dyDescent="0.2">
      <c r="A78" s="2" t="s">
        <v>994</v>
      </c>
      <c r="B78" s="25"/>
      <c r="C78" s="3" t="s">
        <v>170</v>
      </c>
      <c r="D78" s="20" t="s">
        <v>1058</v>
      </c>
      <c r="E78" s="16" t="s">
        <v>1079</v>
      </c>
    </row>
    <row r="79" spans="1:5" x14ac:dyDescent="0.2">
      <c r="A79" s="2" t="s">
        <v>994</v>
      </c>
      <c r="B79" s="31" t="s">
        <v>923</v>
      </c>
      <c r="C79" s="3" t="s">
        <v>171</v>
      </c>
      <c r="D79" s="20" t="s">
        <v>1069</v>
      </c>
      <c r="E79" s="16" t="s">
        <v>1066</v>
      </c>
    </row>
    <row r="80" spans="1:5" x14ac:dyDescent="0.2">
      <c r="A80" s="6" t="s">
        <v>994</v>
      </c>
      <c r="B80" s="24" t="s">
        <v>927</v>
      </c>
      <c r="C80" s="3" t="s">
        <v>172</v>
      </c>
      <c r="D80" s="20" t="s">
        <v>1060</v>
      </c>
      <c r="E80" s="16" t="s">
        <v>1061</v>
      </c>
    </row>
    <row r="81" spans="1:5" x14ac:dyDescent="0.2">
      <c r="A81" s="6" t="s">
        <v>994</v>
      </c>
      <c r="B81" s="29"/>
      <c r="C81" s="3" t="s">
        <v>173</v>
      </c>
      <c r="D81" s="20" t="s">
        <v>1080</v>
      </c>
    </row>
    <row r="82" spans="1:5" x14ac:dyDescent="0.2">
      <c r="A82" s="6" t="s">
        <v>994</v>
      </c>
      <c r="B82" s="36"/>
      <c r="C82" s="3" t="s">
        <v>196</v>
      </c>
    </row>
    <row r="83" spans="1:5" x14ac:dyDescent="0.2">
      <c r="A83" s="6" t="s">
        <v>994</v>
      </c>
      <c r="B83" s="24" t="s">
        <v>931</v>
      </c>
      <c r="C83" s="3" t="s">
        <v>174</v>
      </c>
      <c r="D83" s="20" t="s">
        <v>1078</v>
      </c>
      <c r="E83" s="16" t="s">
        <v>1079</v>
      </c>
    </row>
    <row r="84" spans="1:5" x14ac:dyDescent="0.2">
      <c r="A84" s="2" t="s">
        <v>994</v>
      </c>
      <c r="B84" s="21" t="s">
        <v>942</v>
      </c>
      <c r="C84" s="3" t="s">
        <v>182</v>
      </c>
    </row>
    <row r="85" spans="1:5" x14ac:dyDescent="0.2">
      <c r="A85" s="2" t="s">
        <v>994</v>
      </c>
      <c r="B85" s="21" t="s">
        <v>200</v>
      </c>
      <c r="C85" s="3" t="s">
        <v>200</v>
      </c>
    </row>
    <row r="86" spans="1:5" x14ac:dyDescent="0.2">
      <c r="A86" s="2" t="s">
        <v>994</v>
      </c>
      <c r="B86" s="21" t="s">
        <v>201</v>
      </c>
      <c r="C86" s="3" t="s">
        <v>201</v>
      </c>
      <c r="D86" s="20" t="s">
        <v>1067</v>
      </c>
      <c r="E86" s="16" t="s">
        <v>1066</v>
      </c>
    </row>
    <row r="87" spans="1:5" x14ac:dyDescent="0.2">
      <c r="A87" s="2" t="s">
        <v>994</v>
      </c>
      <c r="B87" s="21"/>
      <c r="C87" s="8" t="s">
        <v>187</v>
      </c>
    </row>
    <row r="88" spans="1:5" x14ac:dyDescent="0.2">
      <c r="A88" s="3" t="s">
        <v>994</v>
      </c>
      <c r="B88" s="21" t="s">
        <v>192</v>
      </c>
      <c r="C88" s="3" t="s">
        <v>192</v>
      </c>
    </row>
    <row r="89" spans="1:5" x14ac:dyDescent="0.2">
      <c r="A89" s="3" t="s">
        <v>994</v>
      </c>
      <c r="B89" s="24" t="s">
        <v>964</v>
      </c>
      <c r="C89" s="3" t="s">
        <v>199</v>
      </c>
      <c r="D89" s="20" t="s">
        <v>1081</v>
      </c>
      <c r="E89" s="16" t="s">
        <v>1079</v>
      </c>
    </row>
    <row r="90" spans="1:5" x14ac:dyDescent="0.2">
      <c r="A90" s="3" t="s">
        <v>994</v>
      </c>
      <c r="B90" s="36"/>
      <c r="C90" s="3" t="s">
        <v>198</v>
      </c>
    </row>
    <row r="91" spans="1:5" x14ac:dyDescent="0.2">
      <c r="A91" s="2" t="s">
        <v>995</v>
      </c>
      <c r="B91" s="27" t="s">
        <v>176</v>
      </c>
      <c r="C91" s="3" t="s">
        <v>176</v>
      </c>
    </row>
    <row r="92" spans="1:5" x14ac:dyDescent="0.2">
      <c r="A92" s="2" t="s">
        <v>995</v>
      </c>
      <c r="B92" s="23" t="s">
        <v>938</v>
      </c>
      <c r="C92" s="3" t="s">
        <v>177</v>
      </c>
      <c r="D92" s="20" t="s">
        <v>1064</v>
      </c>
      <c r="E92" s="16" t="s">
        <v>1065</v>
      </c>
    </row>
    <row r="93" spans="1:5" x14ac:dyDescent="0.2">
      <c r="A93" s="2" t="s">
        <v>995</v>
      </c>
      <c r="C93" s="3" t="s">
        <v>185</v>
      </c>
      <c r="D93" s="20" t="s">
        <v>1062</v>
      </c>
      <c r="E93" s="16" t="s">
        <v>1065</v>
      </c>
    </row>
    <row r="94" spans="1:5" x14ac:dyDescent="0.2">
      <c r="A94" s="2" t="s">
        <v>995</v>
      </c>
      <c r="B94" s="21" t="s">
        <v>186</v>
      </c>
      <c r="C94" s="3" t="s">
        <v>186</v>
      </c>
      <c r="D94" s="20" t="s">
        <v>1063</v>
      </c>
      <c r="E94" s="16" t="s">
        <v>1065</v>
      </c>
    </row>
    <row r="95" spans="1:5" x14ac:dyDescent="0.2">
      <c r="A95" s="6" t="s">
        <v>996</v>
      </c>
      <c r="B95" s="24" t="s">
        <v>997</v>
      </c>
      <c r="C95" s="3" t="s">
        <v>178</v>
      </c>
      <c r="D95" s="20" t="s">
        <v>1072</v>
      </c>
      <c r="E95" s="16" t="s">
        <v>1066</v>
      </c>
    </row>
    <row r="96" spans="1:5" x14ac:dyDescent="0.2">
      <c r="A96" s="6" t="s">
        <v>996</v>
      </c>
      <c r="B96" s="25"/>
      <c r="C96" s="3" t="s">
        <v>179</v>
      </c>
      <c r="D96" s="20" t="s">
        <v>1073</v>
      </c>
      <c r="E96" s="16" t="s">
        <v>1066</v>
      </c>
    </row>
    <row r="97" spans="1:5" x14ac:dyDescent="0.2">
      <c r="A97" s="6" t="s">
        <v>996</v>
      </c>
      <c r="B97" s="21" t="s">
        <v>203</v>
      </c>
      <c r="C97" s="3" t="s">
        <v>203</v>
      </c>
    </row>
    <row r="98" spans="1:5" x14ac:dyDescent="0.2">
      <c r="A98" s="3" t="s">
        <v>996</v>
      </c>
      <c r="B98" s="21" t="s">
        <v>204</v>
      </c>
      <c r="C98" s="3" t="s">
        <v>204</v>
      </c>
    </row>
    <row r="99" spans="1:5" x14ac:dyDescent="0.2">
      <c r="A99" s="15" t="s">
        <v>998</v>
      </c>
      <c r="B99" s="35"/>
      <c r="C99" s="3" t="s">
        <v>205</v>
      </c>
    </row>
    <row r="100" spans="1:5" x14ac:dyDescent="0.2">
      <c r="A100" s="15" t="s">
        <v>998</v>
      </c>
      <c r="B100" s="35"/>
      <c r="C100" s="3" t="s">
        <v>175</v>
      </c>
    </row>
    <row r="101" spans="1:5" x14ac:dyDescent="0.2">
      <c r="A101" s="3" t="s">
        <v>999</v>
      </c>
      <c r="B101" s="37"/>
      <c r="C101" s="3" t="s">
        <v>180</v>
      </c>
    </row>
    <row r="102" spans="1:5" x14ac:dyDescent="0.2">
      <c r="A102" s="5" t="s">
        <v>1000</v>
      </c>
      <c r="B102" s="38"/>
      <c r="C102" s="3" t="s">
        <v>89</v>
      </c>
    </row>
    <row r="103" spans="1:5" x14ac:dyDescent="0.2">
      <c r="A103" s="3" t="s">
        <v>999</v>
      </c>
      <c r="B103" s="21"/>
      <c r="C103" s="3" t="s">
        <v>181</v>
      </c>
    </row>
    <row r="104" spans="1:5" x14ac:dyDescent="0.2">
      <c r="A104" s="3" t="s">
        <v>999</v>
      </c>
      <c r="B104" s="21"/>
      <c r="C104" s="3" t="s">
        <v>356</v>
      </c>
    </row>
    <row r="105" spans="1:5" x14ac:dyDescent="0.2">
      <c r="A105" s="6" t="s">
        <v>1001</v>
      </c>
      <c r="B105" s="21" t="s">
        <v>905</v>
      </c>
      <c r="C105" s="3" t="s">
        <v>163</v>
      </c>
      <c r="D105" s="20" t="s">
        <v>1051</v>
      </c>
    </row>
    <row r="106" spans="1:5" x14ac:dyDescent="0.2">
      <c r="A106" s="6"/>
      <c r="B106" s="21"/>
      <c r="C106" s="3"/>
      <c r="D106" s="20" t="s">
        <v>1052</v>
      </c>
    </row>
    <row r="107" spans="1:5" x14ac:dyDescent="0.2">
      <c r="A107" s="6" t="s">
        <v>1001</v>
      </c>
      <c r="B107" s="21" t="s">
        <v>909</v>
      </c>
      <c r="C107" s="3" t="s">
        <v>164</v>
      </c>
      <c r="D107" s="16" t="s">
        <v>1053</v>
      </c>
    </row>
    <row r="108" spans="1:5" x14ac:dyDescent="0.2">
      <c r="A108" s="6"/>
      <c r="B108" s="21"/>
      <c r="C108" s="3"/>
      <c r="D108" s="16" t="s">
        <v>1054</v>
      </c>
    </row>
    <row r="109" spans="1:5" x14ac:dyDescent="0.2">
      <c r="A109" s="6" t="s">
        <v>1001</v>
      </c>
      <c r="B109" s="21" t="s">
        <v>946</v>
      </c>
      <c r="C109" s="3" t="s">
        <v>184</v>
      </c>
    </row>
    <row r="110" spans="1:5" x14ac:dyDescent="0.2">
      <c r="A110" s="3" t="s">
        <v>1001</v>
      </c>
      <c r="B110" s="21" t="s">
        <v>1002</v>
      </c>
      <c r="C110" s="3"/>
    </row>
    <row r="111" spans="1:5" x14ac:dyDescent="0.2">
      <c r="A111" s="16" t="s">
        <v>1055</v>
      </c>
      <c r="D111" s="41" t="s">
        <v>1056</v>
      </c>
    </row>
    <row r="112" spans="1:5" x14ac:dyDescent="0.2">
      <c r="D112" s="20" t="s">
        <v>1059</v>
      </c>
      <c r="E112" s="16" t="s">
        <v>1095</v>
      </c>
    </row>
    <row r="113" spans="2:5" x14ac:dyDescent="0.2">
      <c r="D113" s="20" t="s">
        <v>1074</v>
      </c>
      <c r="E113" s="16" t="s">
        <v>1077</v>
      </c>
    </row>
    <row r="114" spans="2:5" x14ac:dyDescent="0.2">
      <c r="D114" s="20" t="s">
        <v>1075</v>
      </c>
      <c r="E114" s="16" t="s">
        <v>1077</v>
      </c>
    </row>
    <row r="115" spans="2:5" x14ac:dyDescent="0.2">
      <c r="D115" s="20" t="s">
        <v>1076</v>
      </c>
      <c r="E115" s="16" t="s">
        <v>1077</v>
      </c>
    </row>
    <row r="116" spans="2:5" x14ac:dyDescent="0.2">
      <c r="D116" s="20" t="s">
        <v>1089</v>
      </c>
      <c r="E116" s="16" t="s">
        <v>1094</v>
      </c>
    </row>
    <row r="117" spans="2:5" x14ac:dyDescent="0.2">
      <c r="D117" s="20" t="s">
        <v>1090</v>
      </c>
      <c r="E117" s="16" t="s">
        <v>1094</v>
      </c>
    </row>
    <row r="118" spans="2:5" x14ac:dyDescent="0.2">
      <c r="D118" s="20" t="s">
        <v>1091</v>
      </c>
      <c r="E118" s="16" t="s">
        <v>1094</v>
      </c>
    </row>
    <row r="119" spans="2:5" x14ac:dyDescent="0.2">
      <c r="D119" s="20" t="s">
        <v>1092</v>
      </c>
      <c r="E119" s="16" t="s">
        <v>1094</v>
      </c>
    </row>
    <row r="120" spans="2:5" x14ac:dyDescent="0.2">
      <c r="D120" s="20" t="s">
        <v>1093</v>
      </c>
      <c r="E120" s="16" t="s">
        <v>1094</v>
      </c>
    </row>
    <row r="121" spans="2:5" x14ac:dyDescent="0.2">
      <c r="D121" s="20" t="s">
        <v>1086</v>
      </c>
      <c r="E121" s="16" t="s">
        <v>1096</v>
      </c>
    </row>
    <row r="122" spans="2:5" x14ac:dyDescent="0.2">
      <c r="D122" s="20" t="s">
        <v>1087</v>
      </c>
    </row>
    <row r="123" spans="2:5" x14ac:dyDescent="0.2">
      <c r="D123" s="20" t="s">
        <v>1088</v>
      </c>
    </row>
    <row r="124" spans="2:5" x14ac:dyDescent="0.2">
      <c r="B124" s="21" t="s">
        <v>1003</v>
      </c>
      <c r="C124" s="3" t="s">
        <v>206</v>
      </c>
      <c r="D124" s="20" t="s">
        <v>1097</v>
      </c>
    </row>
    <row r="126" spans="2:5" x14ac:dyDescent="0.2">
      <c r="B126" s="21" t="s">
        <v>1004</v>
      </c>
      <c r="C126" s="39" t="s">
        <v>1005</v>
      </c>
      <c r="D126" s="17" t="s">
        <v>1006</v>
      </c>
    </row>
    <row r="127" spans="2:5" ht="40.5" x14ac:dyDescent="0.2">
      <c r="B127" s="21" t="s">
        <v>1004</v>
      </c>
      <c r="C127" s="39" t="s">
        <v>1005</v>
      </c>
      <c r="D127" s="17" t="s">
        <v>1007</v>
      </c>
    </row>
    <row r="128" spans="2:5" x14ac:dyDescent="0.2">
      <c r="B128" s="21" t="s">
        <v>1004</v>
      </c>
      <c r="C128" s="39" t="s">
        <v>1005</v>
      </c>
      <c r="D128" s="17" t="s">
        <v>1008</v>
      </c>
    </row>
    <row r="129" spans="2:4" ht="27" x14ac:dyDescent="0.2">
      <c r="B129" s="21" t="s">
        <v>1004</v>
      </c>
      <c r="C129" s="17" t="s">
        <v>1005</v>
      </c>
      <c r="D129" s="17" t="s">
        <v>1009</v>
      </c>
    </row>
    <row r="130" spans="2:4" ht="27" x14ac:dyDescent="0.2">
      <c r="B130" s="21" t="s">
        <v>1004</v>
      </c>
      <c r="C130" s="15" t="s">
        <v>1010</v>
      </c>
      <c r="D130" s="17" t="s">
        <v>1011</v>
      </c>
    </row>
    <row r="131" spans="2:4" ht="27" x14ac:dyDescent="0.2">
      <c r="B131" s="21" t="s">
        <v>1004</v>
      </c>
      <c r="C131" s="15" t="s">
        <v>1012</v>
      </c>
      <c r="D131" s="17" t="s">
        <v>1013</v>
      </c>
    </row>
    <row r="132" spans="2:4" ht="27" x14ac:dyDescent="0.2">
      <c r="B132" s="21" t="s">
        <v>1004</v>
      </c>
      <c r="C132" s="15" t="s">
        <v>1014</v>
      </c>
      <c r="D132" s="17" t="s">
        <v>1013</v>
      </c>
    </row>
    <row r="134" spans="2:4" ht="40.5" x14ac:dyDescent="0.2">
      <c r="B134" s="17" t="s">
        <v>1015</v>
      </c>
      <c r="C134" s="17" t="s">
        <v>1016</v>
      </c>
      <c r="D134" s="17"/>
    </row>
    <row r="135" spans="2:4" ht="40.5" x14ac:dyDescent="0.2">
      <c r="B135" s="17" t="s">
        <v>1015</v>
      </c>
      <c r="C135" s="17" t="s">
        <v>1017</v>
      </c>
      <c r="D135" s="17"/>
    </row>
    <row r="136" spans="2:4" ht="40.5" x14ac:dyDescent="0.2">
      <c r="B136" s="17" t="s">
        <v>1015</v>
      </c>
      <c r="C136" s="17" t="s">
        <v>1018</v>
      </c>
      <c r="D136" s="17"/>
    </row>
    <row r="137" spans="2:4" ht="40.5" x14ac:dyDescent="0.2">
      <c r="B137" s="17" t="s">
        <v>1015</v>
      </c>
      <c r="C137" s="17" t="s">
        <v>1019</v>
      </c>
      <c r="D137" s="17"/>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機能仕様(回答・提出用)</vt:lpstr>
      <vt:lpstr>Sheet1</vt:lpstr>
      <vt:lpstr>BM</vt:lpstr>
      <vt:lpstr>区分</vt:lpstr>
      <vt:lpstr>帳票①</vt:lpstr>
      <vt:lpstr>帳票②</vt:lpstr>
      <vt:lpstr>'機能仕様(回答・提出用)'!Print_Area</vt:lpstr>
      <vt:lpstr>'機能仕様(回答・提出用)'!Print_Titles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KJ20071</dc:creator>
  <cp:lastModifiedBy>菊川市役所</cp:lastModifiedBy>
  <cp:lastPrinted>2024-05-31T07:28:49Z</cp:lastPrinted>
  <dcterms:created xsi:type="dcterms:W3CDTF">2024-02-07T11:56:51Z</dcterms:created>
  <dcterms:modified xsi:type="dcterms:W3CDTF">2024-06-14T09:01:14Z</dcterms:modified>
</cp:coreProperties>
</file>