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0320" windowHeight="8055" tabRatio="666" activeTab="0"/>
  </bookViews>
  <sheets>
    <sheet name="施設一覧" sheetId="1" r:id="rId1"/>
  </sheets>
  <definedNames>
    <definedName name="_xlnm.Print_Area" localSheetId="0">'施設一覧'!$A$1:$D$59</definedName>
    <definedName name="_xlnm.Print_Titles" localSheetId="0">'施設一覧'!$1:$1</definedName>
  </definedNames>
  <calcPr fullCalcOnLoad="1"/>
</workbook>
</file>

<file path=xl/sharedStrings.xml><?xml version="1.0" encoding="utf-8"?>
<sst xmlns="http://schemas.openxmlformats.org/spreadsheetml/2006/main" count="170" uniqueCount="150">
  <si>
    <t>事業所名称</t>
  </si>
  <si>
    <t>事業所所在地</t>
  </si>
  <si>
    <t>電話番号</t>
  </si>
  <si>
    <t>棚草１２６１</t>
  </si>
  <si>
    <t>仲島２－４－１６</t>
  </si>
  <si>
    <t>高橋２７７４－１</t>
  </si>
  <si>
    <t>事業所番号</t>
  </si>
  <si>
    <t>○介護老人福祉施設（特別養護老人ホーム）【施設サービス】</t>
  </si>
  <si>
    <t>○介護老人保健施設（老人保健施設）【施設サービス】</t>
  </si>
  <si>
    <t>ラスール掛川</t>
  </si>
  <si>
    <t>喜久の園</t>
  </si>
  <si>
    <t>掛川市杉谷南１－１－２０</t>
  </si>
  <si>
    <t>かけがわ苑</t>
  </si>
  <si>
    <t>掛川市大池６４８</t>
  </si>
  <si>
    <t>さやの家　きたのまち（従来型）</t>
  </si>
  <si>
    <t>掛川市長谷１６７３</t>
  </si>
  <si>
    <t>さやの家　みなみのまち（ユニット型）</t>
  </si>
  <si>
    <t>掛川福祉ノ郷</t>
  </si>
  <si>
    <t>掛川市上西郷字前ノ谷７９２１－１</t>
  </si>
  <si>
    <t>掛川市大渕４８９５</t>
  </si>
  <si>
    <t>くにやす苑</t>
  </si>
  <si>
    <t>掛川市国安１７１７－１</t>
  </si>
  <si>
    <t>大東苑</t>
  </si>
  <si>
    <t>掛川市下土方３５８４－１</t>
  </si>
  <si>
    <t>東海清風園</t>
  </si>
  <si>
    <t>御前崎市池新田４０９４</t>
  </si>
  <si>
    <t>灯光園</t>
  </si>
  <si>
    <t>御前崎市御前崎３５－３７</t>
  </si>
  <si>
    <t>0548-63-3729</t>
  </si>
  <si>
    <t>さわだの庄</t>
  </si>
  <si>
    <t>西方５５１１</t>
  </si>
  <si>
    <t>桔梗の丘</t>
  </si>
  <si>
    <t>掛川市杉谷南１－１－１</t>
  </si>
  <si>
    <t>エバーグリーン掛川</t>
  </si>
  <si>
    <t>掛川市大池６８０</t>
  </si>
  <si>
    <t>神子の園</t>
  </si>
  <si>
    <t>掛川市逆川１００</t>
  </si>
  <si>
    <t>えいせい掛川</t>
  </si>
  <si>
    <t>掛川市上西郷８０２１</t>
  </si>
  <si>
    <t>あおばケアガーデン</t>
  </si>
  <si>
    <t>掛川市大渕４３４５</t>
  </si>
  <si>
    <t>はまおか</t>
  </si>
  <si>
    <t>御前崎市池新田２０７０</t>
  </si>
  <si>
    <t>はるかぜ</t>
  </si>
  <si>
    <t>牧之原市菅ケ谷１２４０－１</t>
  </si>
  <si>
    <t>0548-52-7771</t>
  </si>
  <si>
    <t>袋井ケアセンター</t>
  </si>
  <si>
    <t>袋井市萱間９３３－１</t>
  </si>
  <si>
    <t>0538-49-4911</t>
  </si>
  <si>
    <t>さくら</t>
  </si>
  <si>
    <t>島田市東町１３３１</t>
  </si>
  <si>
    <t>0547-33-0800</t>
  </si>
  <si>
    <t>アポロン</t>
  </si>
  <si>
    <t>島田市中溝町１７１４－１</t>
  </si>
  <si>
    <t>0547-34-2000</t>
  </si>
  <si>
    <t>エコトープ</t>
  </si>
  <si>
    <t>島田市島５３４－１</t>
  </si>
  <si>
    <t>0547-45-0111</t>
  </si>
  <si>
    <t>焼津市中根新田１３１５</t>
  </si>
  <si>
    <t>掛川市下垂木３３５０</t>
  </si>
  <si>
    <t>袋井市友永１１１１</t>
  </si>
  <si>
    <t>0538-49-2211</t>
  </si>
  <si>
    <t>054-623-5111</t>
  </si>
  <si>
    <t>浜松市西区西山町４１１－１</t>
  </si>
  <si>
    <t>053-485-5151</t>
  </si>
  <si>
    <t>浜松市西区西山町５００</t>
  </si>
  <si>
    <t>053-582-2311</t>
  </si>
  <si>
    <t>053-485-5558</t>
  </si>
  <si>
    <t>浜松市浜北区四大地９－６８</t>
  </si>
  <si>
    <t>浜松市西区伊左地町８１５１</t>
  </si>
  <si>
    <t>053-486-2222</t>
  </si>
  <si>
    <t>おおすか苑　（従来型）</t>
  </si>
  <si>
    <t>おおすか苑　（ユニット型）</t>
  </si>
  <si>
    <t>松  秀  園</t>
  </si>
  <si>
    <t>松  寿園</t>
  </si>
  <si>
    <t>あじさい</t>
  </si>
  <si>
    <t>牧之原市細江３２０８－１</t>
  </si>
  <si>
    <t>0548-23-0231</t>
  </si>
  <si>
    <t>ナーシングホームオンフル-ル</t>
  </si>
  <si>
    <t>袋井市高尾１４３９－３</t>
  </si>
  <si>
    <t>0538-45-0080</t>
  </si>
  <si>
    <t>アポロン伊太</t>
  </si>
  <si>
    <t>島田市伊太２１７０－１</t>
  </si>
  <si>
    <t>0547-37-7000</t>
  </si>
  <si>
    <t>磐田市下神増１８５－１９</t>
  </si>
  <si>
    <t>0539-62-1600</t>
  </si>
  <si>
    <t>ほしのクリニック</t>
  </si>
  <si>
    <t>藤枝市岡部町内谷６５０</t>
  </si>
  <si>
    <t>054-667-0100</t>
  </si>
  <si>
    <t>浜松市浜北区中瀬３８３２－１</t>
  </si>
  <si>
    <t>053-588-1880</t>
  </si>
  <si>
    <t>○介護医療院【施設サービス】</t>
  </si>
  <si>
    <t>22B7400021</t>
  </si>
  <si>
    <t>掛川北病院　介護医療院</t>
  </si>
  <si>
    <t>22B7400013</t>
  </si>
  <si>
    <t>掛川市杉谷南一丁目１－１</t>
  </si>
  <si>
    <t>22B7300015</t>
  </si>
  <si>
    <t>介護医療院　袋井みつかわ病院</t>
  </si>
  <si>
    <t>22B6900013</t>
  </si>
  <si>
    <t>22B5100011</t>
  </si>
  <si>
    <t>駿河西病院　介護医療院</t>
  </si>
  <si>
    <t>22B7200025</t>
  </si>
  <si>
    <t>22B7200090</t>
  </si>
  <si>
    <t>介護医療院　西山病院</t>
  </si>
  <si>
    <t>22B7200033</t>
  </si>
  <si>
    <t>湖東ケアセンター</t>
  </si>
  <si>
    <t>22B7200041</t>
  </si>
  <si>
    <t>天竜すずかけ病院・介護医療院</t>
  </si>
  <si>
    <t>浜松市天竜区二俣町二俣2396-56</t>
  </si>
  <si>
    <t>053-925-8111</t>
  </si>
  <si>
    <t>22B7200058</t>
  </si>
  <si>
    <t>22B7200066</t>
  </si>
  <si>
    <t>浜松市西区入野町６４１３</t>
  </si>
  <si>
    <t>053-440-5500</t>
  </si>
  <si>
    <t>22B7200082</t>
  </si>
  <si>
    <t>和恵会医療院</t>
  </si>
  <si>
    <t>和恵会ケアセンター</t>
  </si>
  <si>
    <t>22B7200074</t>
  </si>
  <si>
    <r>
      <t>○介護療養型医療施設（療養病床等）【施設サービス】</t>
    </r>
    <r>
      <rPr>
        <sz val="11"/>
        <rFont val="ＭＳ Ｐゴシック"/>
        <family val="3"/>
      </rPr>
      <t>（※令和６年３月末で終了するサービスです。）</t>
    </r>
  </si>
  <si>
    <t>22B7200017</t>
  </si>
  <si>
    <t>介護医療院　有玉病院</t>
  </si>
  <si>
    <t>浜松市東区有玉南町１４３６</t>
  </si>
  <si>
    <t>053-433-5255</t>
  </si>
  <si>
    <t>0537-23-7111</t>
  </si>
  <si>
    <t>0537-62-3111</t>
  </si>
  <si>
    <t>0537-35-8889</t>
  </si>
  <si>
    <t>0537-23-7112</t>
  </si>
  <si>
    <t>0537-21-0550</t>
  </si>
  <si>
    <t>0537-20-0080</t>
  </si>
  <si>
    <t>0537-20-1611</t>
  </si>
  <si>
    <t>0537-48-0002</t>
  </si>
  <si>
    <t>0537-86-8862</t>
  </si>
  <si>
    <t>0537-63-1100</t>
  </si>
  <si>
    <t>0537-73-5230</t>
  </si>
  <si>
    <t>0537-37-1231</t>
  </si>
  <si>
    <t>0537-29-7327</t>
  </si>
  <si>
    <t>0537-24-5527</t>
  </si>
  <si>
    <t>0537-21-1340</t>
  </si>
  <si>
    <t>0537-28-1211</t>
  </si>
  <si>
    <t>0537-48-5365</t>
  </si>
  <si>
    <t>0537-63-3131</t>
  </si>
  <si>
    <t>0537-74-5111</t>
  </si>
  <si>
    <t>0537-86-3286</t>
  </si>
  <si>
    <t>菊川市内近隣市（特養、老健、介護医療院、療養型）一覧（令和３年４月１日現在）</t>
  </si>
  <si>
    <t>掛川東病院　介護医療院</t>
  </si>
  <si>
    <t>白梅豊岡介護医療院</t>
  </si>
  <si>
    <t>介護医療院　西山ナーシング</t>
  </si>
  <si>
    <t>介護医療院　湖東病院</t>
  </si>
  <si>
    <t>遠江病院</t>
  </si>
  <si>
    <t>介護医療院　浜北さくら台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</si>
</sst>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0;[Red]0"/>
    <numFmt numFmtId="178" formatCode="[&lt;=99999999]####\-####;\(00\)\ ####\-####"/>
    <numFmt numFmtId="179" formatCode="0_);[Red]\(0\)"/>
    <numFmt numFmtId="180" formatCode="0_ "/>
    <numFmt numFmtId="181" formatCode="[$-411]ge\.m\.d;@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5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6"/>
      <color indexed="8"/>
      <name val="ＭＳ ゴシック"/>
      <family val="3"/>
    </font>
    <font>
      <sz val="11"/>
      <name val="ＭＳ ゴシック"/>
      <family val="3"/>
    </font>
    <font>
      <sz val="5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60" applyFont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quotePrefix="1">
      <alignment horizontal="center" shrinkToFit="1"/>
    </xf>
    <xf numFmtId="0" fontId="0" fillId="0" borderId="0" xfId="0" applyNumberFormat="1" applyFont="1" applyFill="1" applyBorder="1" applyAlignment="1" quotePrefix="1">
      <alignment shrinkToFit="1"/>
    </xf>
    <xf numFmtId="0" fontId="0" fillId="0" borderId="0" xfId="0" applyNumberFormat="1" applyFont="1" applyFill="1" applyBorder="1" applyAlignment="1" quotePrefix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60" applyFont="1" applyBorder="1" applyAlignment="1">
      <alignment horizontal="center" vertical="center"/>
      <protection/>
    </xf>
    <xf numFmtId="0" fontId="49" fillId="0" borderId="11" xfId="0" applyFont="1" applyBorder="1" applyAlignment="1">
      <alignment/>
    </xf>
    <xf numFmtId="0" fontId="13" fillId="0" borderId="11" xfId="60" applyFont="1" applyBorder="1" applyAlignment="1">
      <alignment vertical="center"/>
      <protection/>
    </xf>
    <xf numFmtId="0" fontId="13" fillId="0" borderId="18" xfId="60" applyFont="1" applyBorder="1" applyAlignment="1">
      <alignment horizontal="center" vertical="center"/>
      <protection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/>
    </xf>
    <xf numFmtId="0" fontId="13" fillId="35" borderId="11" xfId="0" applyFont="1" applyFill="1" applyBorder="1" applyAlignment="1">
      <alignment/>
    </xf>
    <xf numFmtId="0" fontId="13" fillId="35" borderId="18" xfId="0" applyFont="1" applyFill="1" applyBorder="1" applyAlignment="1">
      <alignment horizontal="center"/>
    </xf>
    <xf numFmtId="0" fontId="0" fillId="35" borderId="0" xfId="60" applyFont="1" applyFill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介護老人福祉施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view="pageBreakPreview" zoomScaleSheetLayoutView="100" zoomScalePageLayoutView="0" workbookViewId="0" topLeftCell="A46">
      <selection activeCell="C52" sqref="C52"/>
    </sheetView>
  </sheetViews>
  <sheetFormatPr defaultColWidth="9.00390625" defaultRowHeight="18" customHeight="1"/>
  <cols>
    <col min="1" max="1" width="12.625" style="1" customWidth="1"/>
    <col min="2" max="2" width="40.375" style="2" customWidth="1"/>
    <col min="3" max="3" width="32.00390625" style="2" customWidth="1"/>
    <col min="4" max="4" width="15.50390625" style="1" customWidth="1"/>
    <col min="5" max="16384" width="9.00390625" style="1" customWidth="1"/>
  </cols>
  <sheetData>
    <row r="1" spans="1:4" ht="27" customHeight="1">
      <c r="A1" s="44" t="s">
        <v>143</v>
      </c>
      <c r="B1" s="7"/>
      <c r="C1" s="7"/>
      <c r="D1" s="11"/>
    </row>
    <row r="2" spans="1:4" ht="9.75" customHeight="1">
      <c r="A2" s="18"/>
      <c r="B2" s="7"/>
      <c r="C2" s="7"/>
      <c r="D2" s="11"/>
    </row>
    <row r="3" spans="1:4" ht="27" customHeight="1" thickBot="1">
      <c r="A3" s="20" t="s">
        <v>7</v>
      </c>
      <c r="B3" s="5"/>
      <c r="C3" s="5"/>
      <c r="D3" s="6"/>
    </row>
    <row r="4" spans="1:4" ht="21" customHeight="1" thickBot="1">
      <c r="A4" s="22" t="s">
        <v>6</v>
      </c>
      <c r="B4" s="23" t="s">
        <v>0</v>
      </c>
      <c r="C4" s="23" t="s">
        <v>1</v>
      </c>
      <c r="D4" s="24" t="s">
        <v>2</v>
      </c>
    </row>
    <row r="5" spans="1:4" ht="21" customHeight="1">
      <c r="A5" s="25">
        <v>2276800105</v>
      </c>
      <c r="B5" s="16" t="s">
        <v>73</v>
      </c>
      <c r="C5" s="26" t="s">
        <v>5</v>
      </c>
      <c r="D5" s="27" t="s">
        <v>132</v>
      </c>
    </row>
    <row r="6" spans="1:4" s="3" customFormat="1" ht="21" customHeight="1">
      <c r="A6" s="28">
        <v>2276100092</v>
      </c>
      <c r="B6" s="29" t="s">
        <v>74</v>
      </c>
      <c r="C6" s="30" t="s">
        <v>3</v>
      </c>
      <c r="D6" s="31" t="s">
        <v>133</v>
      </c>
    </row>
    <row r="7" spans="1:4" ht="21" customHeight="1">
      <c r="A7" s="32">
        <v>2276800089</v>
      </c>
      <c r="B7" s="17" t="s">
        <v>10</v>
      </c>
      <c r="C7" s="33" t="s">
        <v>4</v>
      </c>
      <c r="D7" s="34" t="s">
        <v>134</v>
      </c>
    </row>
    <row r="8" spans="1:4" ht="21" customHeight="1">
      <c r="A8" s="35">
        <v>2277400723</v>
      </c>
      <c r="B8" s="17" t="s">
        <v>9</v>
      </c>
      <c r="C8" s="36" t="s">
        <v>11</v>
      </c>
      <c r="D8" s="37" t="s">
        <v>135</v>
      </c>
    </row>
    <row r="9" spans="1:4" s="12" customFormat="1" ht="21" customHeight="1">
      <c r="A9" s="35">
        <v>2276200033</v>
      </c>
      <c r="B9" s="17" t="s">
        <v>12</v>
      </c>
      <c r="C9" s="17" t="s">
        <v>13</v>
      </c>
      <c r="D9" s="37" t="s">
        <v>136</v>
      </c>
    </row>
    <row r="10" spans="1:4" s="12" customFormat="1" ht="21" customHeight="1">
      <c r="A10" s="35">
        <v>2277400384</v>
      </c>
      <c r="B10" s="17" t="s">
        <v>14</v>
      </c>
      <c r="C10" s="17" t="s">
        <v>15</v>
      </c>
      <c r="D10" s="37" t="s">
        <v>137</v>
      </c>
    </row>
    <row r="11" spans="1:4" s="13" customFormat="1" ht="21" customHeight="1">
      <c r="A11" s="35">
        <v>2276200017</v>
      </c>
      <c r="B11" s="17" t="s">
        <v>16</v>
      </c>
      <c r="C11" s="17" t="s">
        <v>15</v>
      </c>
      <c r="D11" s="37" t="s">
        <v>137</v>
      </c>
    </row>
    <row r="12" spans="1:4" s="13" customFormat="1" ht="21" customHeight="1">
      <c r="A12" s="35">
        <v>2277400137</v>
      </c>
      <c r="B12" s="17" t="s">
        <v>17</v>
      </c>
      <c r="C12" s="17" t="s">
        <v>18</v>
      </c>
      <c r="D12" s="37" t="s">
        <v>138</v>
      </c>
    </row>
    <row r="13" spans="1:4" s="13" customFormat="1" ht="21" customHeight="1">
      <c r="A13" s="38">
        <v>2277400491</v>
      </c>
      <c r="B13" s="17" t="s">
        <v>71</v>
      </c>
      <c r="C13" s="17" t="s">
        <v>19</v>
      </c>
      <c r="D13" s="37" t="s">
        <v>139</v>
      </c>
    </row>
    <row r="14" spans="1:4" s="13" customFormat="1" ht="21" customHeight="1">
      <c r="A14" s="35">
        <v>2277400509</v>
      </c>
      <c r="B14" s="17" t="s">
        <v>72</v>
      </c>
      <c r="C14" s="17" t="s">
        <v>19</v>
      </c>
      <c r="D14" s="37" t="s">
        <v>139</v>
      </c>
    </row>
    <row r="15" spans="1:4" s="13" customFormat="1" ht="21" customHeight="1">
      <c r="A15" s="35">
        <v>2276100431</v>
      </c>
      <c r="B15" s="17" t="s">
        <v>20</v>
      </c>
      <c r="C15" s="17" t="s">
        <v>21</v>
      </c>
      <c r="D15" s="37" t="s">
        <v>140</v>
      </c>
    </row>
    <row r="16" spans="1:4" s="13" customFormat="1" ht="21" customHeight="1">
      <c r="A16" s="35">
        <v>2276100035</v>
      </c>
      <c r="B16" s="17" t="s">
        <v>22</v>
      </c>
      <c r="C16" s="17" t="s">
        <v>23</v>
      </c>
      <c r="D16" s="37" t="s">
        <v>141</v>
      </c>
    </row>
    <row r="17" spans="1:4" s="13" customFormat="1" ht="21" customHeight="1">
      <c r="A17" s="35">
        <v>2276100100</v>
      </c>
      <c r="B17" s="17" t="s">
        <v>24</v>
      </c>
      <c r="C17" s="17" t="s">
        <v>25</v>
      </c>
      <c r="D17" s="37" t="s">
        <v>142</v>
      </c>
    </row>
    <row r="18" spans="1:4" s="13" customFormat="1" ht="21" customHeight="1">
      <c r="A18" s="35">
        <v>2275500060</v>
      </c>
      <c r="B18" s="17" t="s">
        <v>26</v>
      </c>
      <c r="C18" s="17" t="s">
        <v>27</v>
      </c>
      <c r="D18" s="37" t="s">
        <v>28</v>
      </c>
    </row>
    <row r="19" spans="1:4" s="3" customFormat="1" ht="10.5" customHeight="1">
      <c r="A19" s="8"/>
      <c r="B19" s="9"/>
      <c r="C19" s="10"/>
      <c r="D19" s="8"/>
    </row>
    <row r="20" spans="1:4" s="3" customFormat="1" ht="27" customHeight="1" thickBot="1">
      <c r="A20" s="45" t="s">
        <v>8</v>
      </c>
      <c r="B20" s="46"/>
      <c r="C20" s="46"/>
      <c r="D20" s="47"/>
    </row>
    <row r="21" spans="1:4" ht="21" customHeight="1" thickBot="1">
      <c r="A21" s="41" t="s">
        <v>6</v>
      </c>
      <c r="B21" s="42" t="s">
        <v>0</v>
      </c>
      <c r="C21" s="42" t="s">
        <v>1</v>
      </c>
      <c r="D21" s="43" t="s">
        <v>2</v>
      </c>
    </row>
    <row r="22" spans="1:4" s="3" customFormat="1" ht="21" customHeight="1">
      <c r="A22" s="39">
        <v>2256880010</v>
      </c>
      <c r="B22" s="16" t="s">
        <v>29</v>
      </c>
      <c r="C22" s="16" t="s">
        <v>30</v>
      </c>
      <c r="D22" s="40" t="s">
        <v>125</v>
      </c>
    </row>
    <row r="23" spans="1:4" s="4" customFormat="1" ht="21" customHeight="1">
      <c r="A23" s="35">
        <v>2257480026</v>
      </c>
      <c r="B23" s="17" t="s">
        <v>31</v>
      </c>
      <c r="C23" s="17" t="s">
        <v>32</v>
      </c>
      <c r="D23" s="37" t="s">
        <v>126</v>
      </c>
    </row>
    <row r="24" spans="1:4" ht="21" customHeight="1">
      <c r="A24" s="35">
        <v>2256280013</v>
      </c>
      <c r="B24" s="17" t="s">
        <v>33</v>
      </c>
      <c r="C24" s="17" t="s">
        <v>34</v>
      </c>
      <c r="D24" s="37" t="s">
        <v>127</v>
      </c>
    </row>
    <row r="25" spans="1:4" s="4" customFormat="1" ht="21" customHeight="1">
      <c r="A25" s="35">
        <v>2256280021</v>
      </c>
      <c r="B25" s="17" t="s">
        <v>35</v>
      </c>
      <c r="C25" s="17" t="s">
        <v>36</v>
      </c>
      <c r="D25" s="37" t="s">
        <v>128</v>
      </c>
    </row>
    <row r="26" spans="1:4" ht="21" customHeight="1">
      <c r="A26" s="35">
        <v>2257480018</v>
      </c>
      <c r="B26" s="17" t="s">
        <v>37</v>
      </c>
      <c r="C26" s="17" t="s">
        <v>38</v>
      </c>
      <c r="D26" s="37" t="s">
        <v>129</v>
      </c>
    </row>
    <row r="27" spans="1:4" s="4" customFormat="1" ht="21" customHeight="1">
      <c r="A27" s="35">
        <v>2256180023</v>
      </c>
      <c r="B27" s="17" t="s">
        <v>39</v>
      </c>
      <c r="C27" s="17" t="s">
        <v>40</v>
      </c>
      <c r="D27" s="37" t="s">
        <v>130</v>
      </c>
    </row>
    <row r="28" spans="1:4" ht="21" customHeight="1">
      <c r="A28" s="35">
        <v>2256180015</v>
      </c>
      <c r="B28" s="17" t="s">
        <v>41</v>
      </c>
      <c r="C28" s="17" t="s">
        <v>42</v>
      </c>
      <c r="D28" s="37" t="s">
        <v>131</v>
      </c>
    </row>
    <row r="29" spans="1:4" s="4" customFormat="1" ht="21" customHeight="1">
      <c r="A29" s="35">
        <v>2255580025</v>
      </c>
      <c r="B29" s="17" t="s">
        <v>43</v>
      </c>
      <c r="C29" s="17" t="s">
        <v>44</v>
      </c>
      <c r="D29" s="37" t="s">
        <v>45</v>
      </c>
    </row>
    <row r="30" spans="1:4" s="4" customFormat="1" ht="21" customHeight="1">
      <c r="A30" s="35">
        <v>2255880011</v>
      </c>
      <c r="B30" s="17" t="s">
        <v>75</v>
      </c>
      <c r="C30" s="17" t="s">
        <v>76</v>
      </c>
      <c r="D30" s="37" t="s">
        <v>77</v>
      </c>
    </row>
    <row r="31" spans="1:4" ht="21" customHeight="1">
      <c r="A31" s="35">
        <v>2256480019</v>
      </c>
      <c r="B31" s="17" t="s">
        <v>46</v>
      </c>
      <c r="C31" s="17" t="s">
        <v>47</v>
      </c>
      <c r="D31" s="37" t="s">
        <v>48</v>
      </c>
    </row>
    <row r="32" spans="1:4" ht="21" customHeight="1">
      <c r="A32" s="35">
        <v>2257380010</v>
      </c>
      <c r="B32" s="17" t="s">
        <v>78</v>
      </c>
      <c r="C32" s="17" t="s">
        <v>79</v>
      </c>
      <c r="D32" s="37" t="s">
        <v>80</v>
      </c>
    </row>
    <row r="33" spans="1:4" s="4" customFormat="1" ht="21" customHeight="1">
      <c r="A33" s="35">
        <v>2255480028</v>
      </c>
      <c r="B33" s="17" t="s">
        <v>49</v>
      </c>
      <c r="C33" s="17" t="s">
        <v>50</v>
      </c>
      <c r="D33" s="37" t="s">
        <v>51</v>
      </c>
    </row>
    <row r="34" spans="1:4" ht="21" customHeight="1">
      <c r="A34" s="35">
        <v>2255480010</v>
      </c>
      <c r="B34" s="17" t="s">
        <v>52</v>
      </c>
      <c r="C34" s="17" t="s">
        <v>53</v>
      </c>
      <c r="D34" s="37" t="s">
        <v>54</v>
      </c>
    </row>
    <row r="35" spans="1:4" ht="21" customHeight="1">
      <c r="A35" s="35">
        <v>2255480036</v>
      </c>
      <c r="B35" s="17" t="s">
        <v>81</v>
      </c>
      <c r="C35" s="17" t="s">
        <v>82</v>
      </c>
      <c r="D35" s="37" t="s">
        <v>83</v>
      </c>
    </row>
    <row r="36" spans="1:4" ht="21" customHeight="1">
      <c r="A36" s="35">
        <v>2255580017</v>
      </c>
      <c r="B36" s="17" t="s">
        <v>55</v>
      </c>
      <c r="C36" s="17" t="s">
        <v>56</v>
      </c>
      <c r="D36" s="37" t="s">
        <v>57</v>
      </c>
    </row>
    <row r="37" spans="1:4" s="3" customFormat="1" ht="10.5" customHeight="1">
      <c r="A37" s="8"/>
      <c r="B37" s="9"/>
      <c r="C37" s="10"/>
      <c r="D37" s="8"/>
    </row>
    <row r="38" spans="1:4" s="3" customFormat="1" ht="27" customHeight="1" thickBot="1">
      <c r="A38" s="20" t="s">
        <v>91</v>
      </c>
      <c r="B38" s="5"/>
      <c r="C38" s="5"/>
      <c r="D38" s="6"/>
    </row>
    <row r="39" spans="1:4" ht="21" customHeight="1" thickBot="1">
      <c r="A39" s="41" t="s">
        <v>6</v>
      </c>
      <c r="B39" s="42" t="s">
        <v>0</v>
      </c>
      <c r="C39" s="42" t="s">
        <v>1</v>
      </c>
      <c r="D39" s="43" t="s">
        <v>2</v>
      </c>
    </row>
    <row r="40" spans="1:4" s="3" customFormat="1" ht="21" customHeight="1">
      <c r="A40" s="39" t="s">
        <v>92</v>
      </c>
      <c r="B40" s="16" t="s">
        <v>93</v>
      </c>
      <c r="C40" s="16" t="s">
        <v>59</v>
      </c>
      <c r="D40" s="40" t="s">
        <v>124</v>
      </c>
    </row>
    <row r="41" spans="1:4" s="3" customFormat="1" ht="21" customHeight="1">
      <c r="A41" s="39" t="s">
        <v>94</v>
      </c>
      <c r="B41" s="16" t="s">
        <v>144</v>
      </c>
      <c r="C41" s="16" t="s">
        <v>95</v>
      </c>
      <c r="D41" s="40" t="s">
        <v>123</v>
      </c>
    </row>
    <row r="42" spans="1:4" s="4" customFormat="1" ht="21" customHeight="1">
      <c r="A42" s="35" t="s">
        <v>96</v>
      </c>
      <c r="B42" s="17" t="s">
        <v>97</v>
      </c>
      <c r="C42" s="17" t="s">
        <v>60</v>
      </c>
      <c r="D42" s="37" t="s">
        <v>61</v>
      </c>
    </row>
    <row r="43" spans="1:4" s="4" customFormat="1" ht="21" customHeight="1">
      <c r="A43" s="35" t="s">
        <v>98</v>
      </c>
      <c r="B43" s="17" t="s">
        <v>145</v>
      </c>
      <c r="C43" s="17" t="s">
        <v>84</v>
      </c>
      <c r="D43" s="37" t="s">
        <v>85</v>
      </c>
    </row>
    <row r="44" spans="1:4" ht="21" customHeight="1">
      <c r="A44" s="35" t="s">
        <v>99</v>
      </c>
      <c r="B44" s="17" t="s">
        <v>100</v>
      </c>
      <c r="C44" s="17" t="s">
        <v>58</v>
      </c>
      <c r="D44" s="37" t="s">
        <v>62</v>
      </c>
    </row>
    <row r="45" spans="1:4" s="4" customFormat="1" ht="21" customHeight="1">
      <c r="A45" s="35" t="s">
        <v>101</v>
      </c>
      <c r="B45" s="17" t="s">
        <v>146</v>
      </c>
      <c r="C45" s="17" t="s">
        <v>63</v>
      </c>
      <c r="D45" s="37" t="s">
        <v>64</v>
      </c>
    </row>
    <row r="46" spans="1:4" ht="21" customHeight="1">
      <c r="A46" s="35" t="s">
        <v>102</v>
      </c>
      <c r="B46" s="17" t="s">
        <v>103</v>
      </c>
      <c r="C46" s="17" t="s">
        <v>65</v>
      </c>
      <c r="D46" s="37" t="s">
        <v>67</v>
      </c>
    </row>
    <row r="47" spans="1:4" ht="21" customHeight="1">
      <c r="A47" s="35" t="s">
        <v>104</v>
      </c>
      <c r="B47" s="17" t="s">
        <v>105</v>
      </c>
      <c r="C47" s="17" t="s">
        <v>69</v>
      </c>
      <c r="D47" s="37" t="s">
        <v>70</v>
      </c>
    </row>
    <row r="48" spans="1:4" ht="21" customHeight="1">
      <c r="A48" s="35" t="s">
        <v>117</v>
      </c>
      <c r="B48" s="52" t="s">
        <v>147</v>
      </c>
      <c r="C48" s="17" t="s">
        <v>69</v>
      </c>
      <c r="D48" s="37" t="s">
        <v>70</v>
      </c>
    </row>
    <row r="49" spans="1:4" ht="21" customHeight="1">
      <c r="A49" s="35" t="s">
        <v>111</v>
      </c>
      <c r="B49" s="17" t="s">
        <v>115</v>
      </c>
      <c r="C49" s="17" t="s">
        <v>112</v>
      </c>
      <c r="D49" s="37" t="s">
        <v>113</v>
      </c>
    </row>
    <row r="50" spans="1:4" ht="21" customHeight="1">
      <c r="A50" s="35" t="s">
        <v>114</v>
      </c>
      <c r="B50" s="17" t="s">
        <v>116</v>
      </c>
      <c r="C50" s="17" t="s">
        <v>112</v>
      </c>
      <c r="D50" s="37" t="s">
        <v>113</v>
      </c>
    </row>
    <row r="51" spans="1:4" ht="21" customHeight="1">
      <c r="A51" s="35" t="s">
        <v>119</v>
      </c>
      <c r="B51" s="17" t="s">
        <v>120</v>
      </c>
      <c r="C51" s="17" t="s">
        <v>121</v>
      </c>
      <c r="D51" s="37" t="s">
        <v>122</v>
      </c>
    </row>
    <row r="52" spans="1:4" ht="21" customHeight="1">
      <c r="A52" s="35" t="s">
        <v>106</v>
      </c>
      <c r="B52" s="17" t="s">
        <v>107</v>
      </c>
      <c r="C52" s="17" t="s">
        <v>108</v>
      </c>
      <c r="D52" s="37" t="s">
        <v>109</v>
      </c>
    </row>
    <row r="53" spans="1:4" s="51" customFormat="1" ht="21" customHeight="1">
      <c r="A53" s="48" t="s">
        <v>110</v>
      </c>
      <c r="B53" s="49" t="s">
        <v>149</v>
      </c>
      <c r="C53" s="49" t="s">
        <v>68</v>
      </c>
      <c r="D53" s="50" t="s">
        <v>66</v>
      </c>
    </row>
    <row r="54" spans="1:4" s="4" customFormat="1" ht="18" customHeight="1">
      <c r="A54" s="19"/>
      <c r="B54" s="14"/>
      <c r="C54" s="15"/>
      <c r="D54" s="21"/>
    </row>
    <row r="55" spans="1:4" s="3" customFormat="1" ht="27" customHeight="1" thickBot="1">
      <c r="A55" s="20" t="s">
        <v>118</v>
      </c>
      <c r="B55" s="5"/>
      <c r="C55" s="5"/>
      <c r="D55" s="6"/>
    </row>
    <row r="56" spans="1:4" ht="21" customHeight="1" thickBot="1">
      <c r="A56" s="41" t="s">
        <v>6</v>
      </c>
      <c r="B56" s="42" t="s">
        <v>0</v>
      </c>
      <c r="C56" s="42" t="s">
        <v>1</v>
      </c>
      <c r="D56" s="43" t="s">
        <v>2</v>
      </c>
    </row>
    <row r="57" spans="1:4" s="4" customFormat="1" ht="21" customHeight="1">
      <c r="A57" s="35">
        <v>2215210077</v>
      </c>
      <c r="B57" s="17" t="s">
        <v>86</v>
      </c>
      <c r="C57" s="17" t="s">
        <v>87</v>
      </c>
      <c r="D57" s="37" t="s">
        <v>88</v>
      </c>
    </row>
    <row r="58" spans="1:4" s="4" customFormat="1" ht="21" customHeight="1">
      <c r="A58" s="35">
        <v>2218310288</v>
      </c>
      <c r="B58" s="17" t="s">
        <v>148</v>
      </c>
      <c r="C58" s="17" t="s">
        <v>89</v>
      </c>
      <c r="D58" s="37" t="s">
        <v>90</v>
      </c>
    </row>
    <row r="59" spans="1:4" ht="18" customHeight="1">
      <c r="A59" s="19"/>
      <c r="B59" s="14"/>
      <c r="C59" s="53"/>
      <c r="D59" s="53"/>
    </row>
    <row r="60" ht="18" customHeight="1"/>
    <row r="61" ht="18" customHeight="1"/>
    <row r="63" ht="18" customHeight="1"/>
    <row r="64" ht="18" customHeight="1"/>
    <row r="65" ht="18" customHeight="1"/>
    <row r="67" ht="18" customHeight="1"/>
    <row r="68" ht="18" customHeight="1"/>
    <row r="69" ht="18" customHeight="1"/>
    <row r="70" ht="18" customHeight="1"/>
    <row r="71" ht="18" customHeight="1"/>
    <row r="73" ht="18" customHeight="1"/>
    <row r="74" ht="18" customHeight="1"/>
    <row r="75" ht="18" customHeight="1"/>
    <row r="76" ht="18" customHeight="1"/>
    <row r="77" ht="18" customHeight="1"/>
    <row r="79" ht="18" customHeight="1"/>
    <row r="80" ht="18" customHeight="1"/>
    <row r="81" ht="18" customHeight="1"/>
    <row r="82" ht="18" customHeight="1"/>
    <row r="83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1">
    <mergeCell ref="C59:D59"/>
  </mergeCells>
  <dataValidations count="1">
    <dataValidation allowBlank="1" showInputMessage="1" showErrorMessage="1" imeMode="halfKatakana" sqref="D19 D21 D60:D65536 D37 D39 D4:D7 D56"/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  <headerFooter alignWithMargins="0">
    <oddFooter>&amp;C&amp;P / &amp;N ページ</oddFooter>
  </headerFooter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Administrator</cp:lastModifiedBy>
  <cp:lastPrinted>2021-05-24T23:41:33Z</cp:lastPrinted>
  <dcterms:created xsi:type="dcterms:W3CDTF">2001-04-09T11:58:09Z</dcterms:created>
  <dcterms:modified xsi:type="dcterms:W3CDTF">2021-05-24T23:44:53Z</dcterms:modified>
  <cp:category/>
  <cp:version/>
  <cp:contentType/>
  <cp:contentStatus/>
</cp:coreProperties>
</file>